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ate1904="1" showInkAnnotation="0" autoCompressPictures="0"/>
  <mc:AlternateContent xmlns:mc="http://schemas.openxmlformats.org/markup-compatibility/2006">
    <mc:Choice Requires="x15">
      <x15ac:absPath xmlns:x15ac="http://schemas.microsoft.com/office/spreadsheetml/2010/11/ac" url="M:\00 ARCHIVIO\www.dolomitiambiente.com\AMMINISTRAZIONE TRASPARENTE\Anticorruzione e Trasparenza\piano 2022-2024\"/>
    </mc:Choice>
  </mc:AlternateContent>
  <xr:revisionPtr revIDLastSave="0" documentId="13_ncr:1_{4A5A7297-5F23-45EA-8989-1CA5C070FD9E}" xr6:coauthVersionLast="47" xr6:coauthVersionMax="47" xr10:uidLastSave="{00000000-0000-0000-0000-000000000000}"/>
  <bookViews>
    <workbookView xWindow="-120" yWindow="-120" windowWidth="29040" windowHeight="15840" tabRatio="500" xr2:uid="{00000000-000D-0000-FFFF-FFFF00000000}"/>
  </bookViews>
  <sheets>
    <sheet name="risk_assessment_gap_analysis" sheetId="1" r:id="rId1"/>
  </sheets>
  <definedNames>
    <definedName name="_xlnm.Print_Area" localSheetId="0">risk_assessment_gap_analysis!$A$1:$R$30</definedName>
    <definedName name="_xlnm.Print_Titles" localSheetId="0">risk_assessment_gap_analysis!$3:$5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<sst xmlns="http://schemas.openxmlformats.org/spreadsheetml/2006/main" count="598" uniqueCount="198">
  <si>
    <t>Area A: acquisizione e progressione del personale</t>
  </si>
  <si>
    <t>A1.1 processo di selezione</t>
  </si>
  <si>
    <t xml:space="preserve">A2.1 progressione economiche </t>
  </si>
  <si>
    <t>A2.2 progressioni carriera</t>
  </si>
  <si>
    <t xml:space="preserve">AZIONI SPECIFICHE AGGIUNTIVE PIANIFICATE </t>
    <phoneticPr fontId="3" type="noConversion"/>
  </si>
  <si>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</si>
  <si>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</si>
  <si>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</si>
  <si>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RISCHIO</t>
  </si>
  <si>
    <t>AREA DI RISCHIO</t>
  </si>
  <si>
    <t>PROCESSI</t>
  </si>
  <si>
    <t>SOTTO-PROCESSI</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</si>
  <si>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</si>
  <si>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</si>
  <si>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</si>
  <si>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</si>
  <si>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Progressioni economiche o di carriera accordate illegittimamente allo scopo di agevolare dipendenti/candidati particolari</t>
  </si>
  <si>
    <t>B1.1 acquisizione di beni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</si>
  <si>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</si>
  <si>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</si>
  <si>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</si>
  <si>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</si>
  <si>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</si>
  <si>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</si>
  <si>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</si>
  <si>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</si>
  <si>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</si>
  <si>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</si>
  <si>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</si>
  <si>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C1 Espletamento del servizio</t>
  </si>
  <si>
    <t>C2 Gestione delle richieste da parte di privati</t>
  </si>
  <si>
    <t>C3 Gestione delle richieste da parte di Enti pubblici</t>
  </si>
  <si>
    <t>C4 Gestione del rapporto con l'ente affidatario</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</si>
  <si>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</si>
  <si>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</si>
  <si>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</si>
  <si>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</si>
  <si>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</si>
  <si>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</si>
  <si>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</si>
  <si>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</si>
  <si>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</si>
  <si>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</si>
  <si>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</si>
  <si>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</si>
  <si>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</si>
  <si>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</si>
  <si>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</si>
  <si>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</si>
  <si>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C1.1 Gestione delle attività standard oggetto di affidamento</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</si>
  <si>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</si>
  <si>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</si>
  <si>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</si>
  <si>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</si>
  <si>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</si>
  <si>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</si>
  <si>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</si>
  <si>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Accettazione di particolari richieste antieconomiche al fine di assecondare un rappresentante dell'Ente affidatario</t>
  </si>
  <si>
    <t>B1.2 acquisizione di servizi generali</t>
  </si>
  <si>
    <t>INTERVENTI SUL SITO INTERNET AZIENDALE: al fine di garantire la pubblicazione e il periodico aggiornamento dei dati richiesti dalla normativa vigente in tema di trasparenza</t>
  </si>
  <si>
    <t>SCARSO</t>
    <phoneticPr fontId="2" type="noConversion"/>
  </si>
  <si>
    <t>A1 Reclutamento personale</t>
  </si>
  <si>
    <t>E1.1 Gestione delle attività standard oggetto di affidamento</t>
  </si>
  <si>
    <t>E2 Gestione del rapporto con l'Ente affidatario</t>
  </si>
  <si>
    <t>E2.1 Gestione del rapporto con l'ente affidatario nelle attività propedeutiche all'affidamento e di esecuzione dei servizi</t>
  </si>
  <si>
    <t>Abuso nei processi di stabilizzazione</t>
  </si>
  <si>
    <t xml:space="preserve">VALUTAZIONE RISCHIO </t>
  </si>
  <si>
    <t>BASSO</t>
  </si>
  <si>
    <t>Area C: Incarichi e nomine</t>
  </si>
  <si>
    <t>C1 Conferimento di incarichi di collaborazione (incluse consulenze e incarichi libero professionali)</t>
  </si>
  <si>
    <t>C.1 processo di incarico</t>
  </si>
  <si>
    <t>Area D: Gestione delle entrate, delle spese e del patrimonio</t>
  </si>
  <si>
    <t>Area F: Area Trattamento rifiuti e recupero di biogas da FORSU</t>
  </si>
  <si>
    <t>Area G: Area gestione discarica</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</si>
  <si>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</si>
  <si>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</si>
  <si>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</si>
  <si>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MEDIO</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</si>
  <si>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</si>
  <si>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SOGGETTO INCARICATO</t>
  </si>
  <si>
    <t>CALENDARIO ATTUATIVO 2022</t>
  </si>
  <si>
    <t>1. Formazione alle funzioni interessate dulla procedura per la gestione degli adempimenti in materia di contrasto della corruzione; 2. svolgimento attività di audit sulle procedure applicabili</t>
  </si>
  <si>
    <t>RPCT</t>
  </si>
  <si>
    <t>Formazione alle funzioni specifiche entro il primo semestre</t>
  </si>
  <si>
    <t>Esecuzione di almeno un'attività di verifica sull'applicazione delle procedure entro l'anno</t>
  </si>
  <si>
    <t xml:space="preserve">DEFINIZIONE DI FLUSSI INFORMATIVI: definzione dei flussi di informazione al RPCT </t>
  </si>
  <si>
    <t>Predisposizone di una procedura per le gestione dei flussi informativi al RPCT</t>
  </si>
  <si>
    <t xml:space="preserve">Interventi di formazione  alle funzioni, previa approvazione dell'AU </t>
  </si>
  <si>
    <t>Attività di verifica circa l'implementazione</t>
  </si>
  <si>
    <t>VERIFICHE IN MERITO ALLA SUSSISTENZA DI EVENTUALI PRECEDENTI PENALI A CARICO DEI DIPENDENTI E/O SOGGETTI CUI CONFERIRE INCARICHI</t>
  </si>
  <si>
    <t>Verifica circa il rispetto della sussistenza di eventuali preocedimenti penali</t>
  </si>
  <si>
    <t xml:space="preserve">ROTAZIONE DEL PERSONALE E INTERVENTI ALTERNATIVI </t>
  </si>
  <si>
    <t>RPCT + AU</t>
  </si>
  <si>
    <t>GARANTIRE IL CONTROLLO SUL PANTOUFLAGE</t>
  </si>
  <si>
    <t>Effettuazione di controlli a campione</t>
  </si>
  <si>
    <t>1.  Svolgimento attività di audit sulle procedure applicabili</t>
  </si>
  <si>
    <t>PRINCIPI GENERALI IN MATERIA DI CONTRASTO ALLA CORRUZIONE - CODICE ETICO</t>
  </si>
  <si>
    <t>Revisione del Codice Etico</t>
  </si>
  <si>
    <t xml:space="preserve">AZIONI </t>
  </si>
  <si>
    <t>AZIONI</t>
  </si>
  <si>
    <t>ALL. 1. TABELLA DI CORREDO RISCHI E MISURE</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</si>
  <si>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</si>
  <si>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1 intervento annuale di circa complessive un'ora, avente carattere generale in materia di prevenzione dei reati corruttivi attraverso esame delle risultanze di attuazione delle Misure integrative del Modello - PTPC e del Modello Organizzativo ex D.Lgs. 231/2001 adottati, e carattere specifico per aree aziendali a rischio, sulle procedure di prevenzione della corruzione</t>
  </si>
  <si>
    <t>Audit di verifica circa il rispetto delle tempistiche previste</t>
  </si>
  <si>
    <t>CALENDARIO ATTUATIVO 2023</t>
  </si>
  <si>
    <t xml:space="preserve">                                 AZIONI TRASVERSALI PIANIFICATE VALIDE PER TUTTE LE AREE DI RISCHIO                                                 DA EFFETTUARE NEL TRIENNIO</t>
  </si>
  <si>
    <t>DESCRIZIONE SOTTO-PROCESSI</t>
  </si>
  <si>
    <t>Individuazione delle risorse necessarie, avvio delle procedura di selezione, valutazione dei candidati, attribuzione di incarico</t>
  </si>
  <si>
    <t>SOGGETTI COINVOLTI NELLE ATTIVITA'</t>
  </si>
  <si>
    <t xml:space="preserve">GIUDIZIO </t>
  </si>
  <si>
    <t>INDICATORI DI STIMA DEL LIVELLO DEL RISCHIO</t>
  </si>
  <si>
    <t>LIVELLO DI INTERESSE ESTERNO</t>
  </si>
  <si>
    <t>GRADO DI DESCRIZIONALITA' NELLA DECISIONE DEL PROCESSO</t>
  </si>
  <si>
    <t>OPACITA' DEL PROCESSO DECISIONALE</t>
  </si>
  <si>
    <t>GRADO DI ATTUAZIONE DELLE MISURE DI TRATTAMENTO</t>
  </si>
  <si>
    <t>MODERATO</t>
  </si>
  <si>
    <t>SCARSO</t>
  </si>
  <si>
    <t>IDENTIFICAZIONE DEI RISCHI</t>
  </si>
  <si>
    <t>FATTORI ABILITANTI (fattori di contesto che agevolano il verificarsi di comportamenti o fatti di corruzione)</t>
  </si>
  <si>
    <t>LIVELLO DI ESPOSIZIONE DEL RISCHIO</t>
  </si>
  <si>
    <t>AU, RT, APERS</t>
  </si>
  <si>
    <t>AU</t>
  </si>
  <si>
    <t>Complessità e scarsa chiarrezza della normativa di riferimento; Inadeguata diffusione della cultura delle legalità; Mancata attuazione del principio di distinzione tra politica e amministrazione.</t>
  </si>
  <si>
    <t>Complessità e scarsa chiarrezza della normativa di riferimento; Inadeguata diffusione della cultura delle legalità; Mancata attuazione del principio di distinzione tra politica e amministrazione;  Esercizio prolungato ed esclusivo della responsabilità di un processo da parte di pochi o di un unico soggetto;</t>
  </si>
  <si>
    <t>AU, RT, RUP, AGAR, CMAN, CPRO</t>
  </si>
  <si>
    <t>Complessità e scarsa chiarrezza della normativa di riferimento; Inadeguata diffusione della cultura delle legalità; Esercizio prolungato ed esclusivo della responsabilità di un processo da parte di pochi o di un unico soggetto; Scarsa responsabilizzazione interna; Mancanza di misure di trattamentodel rischio e/o controlli; Inadeguatezza o assenza di competenze del personale addetto ai processi</t>
  </si>
  <si>
    <t xml:space="preserve">RT, RUP, AGAR, CMAN, CPRO </t>
  </si>
  <si>
    <t>AU, RT, RUP</t>
  </si>
  <si>
    <t>AU, RUP, AGAR</t>
  </si>
  <si>
    <t>Complessità e scarsa chiarrezza della normativa di riferimento; Inadeguata diffusione della cultura delle legalità; Scarsa responsabilizzazione interna; Mancanza di misure di trattamentodel rischio e/o controlli; Inadeguatezza o assenza di competenze del personale addetto ai processi; Mancanza di trasparenza</t>
  </si>
  <si>
    <t>AU,  AMM, consulenti esterni</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</si>
  <si>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 Mancanza di trasparenza</t>
  </si>
  <si>
    <t>AU, RT, ADIS</t>
  </si>
  <si>
    <t>Complessità e scarsa chiarrezza della normativa di riferimento; Inadeguata diffusione della cultura delle legalità; Mancata attuazione del principio di distinzione tra politica e amministrazione</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</si>
  <si>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 Mancata attuazione del principio di distinzione tra politica e amministrazione</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</si>
  <si>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 Inadeguatezza o assenza di competenze del personale addetto ai processi</t>
  </si>
  <si>
    <t>Esercizio prolungato ed esclusivo della responsabilità di un processo da parte di pochi o di un unico soggetto; Inadeguata diffusione della cultura delle legalità; Inadeguatezza o assenza di competenze del personale addetto ai processi; Mancata attuazione del principio di distinzione tra politica e amministrazione</t>
  </si>
  <si>
    <t>AU, RT, CPRO, CI, COP, CDIG</t>
  </si>
  <si>
    <t>Inadeguata diffusione della cultura delle legalità; Scarsa responsabilizzazione interna; Mancanza di misure di trattamentodel rischio e/o controlli; Inadeguatezza o assenza di competenze del personale addetto ai processi; Mancanza di trasparenza</t>
  </si>
  <si>
    <t>Complessità e scarsa chiarrezza della normativa di riferimento;  Esercizio prolungato ed esclusivo della responsabilità di un processo da parte di pochi o di un unico soggetto; Inadeguata diffusione della cultura delle legalità; Scarsa responsabilizzazione interna; Mancanza di misure di trattamentodel rischio e/o controlli</t>
  </si>
  <si>
    <t>AU, RT, CPRO</t>
  </si>
  <si>
    <t>AU, RT, CPRO, COP</t>
  </si>
  <si>
    <t>AU, RT, CPRO, CI, COP</t>
  </si>
  <si>
    <t xml:space="preserve">MANIFESTAZIONE DI EVENTI CORRUTTIVI O CONTESTAZIONI IN PASSATO
</t>
  </si>
  <si>
    <t xml:space="preserve">LIVELLO DI COLLABORAZIONE INTERNA IN MATERIA DI ANTICORRUZIONE
</t>
  </si>
  <si>
    <t>ALTO</t>
  </si>
  <si>
    <t>Riflessioni circa la possibilità di operare una rotazione del personale</t>
  </si>
  <si>
    <t>Complessità e scarsa chiarrezza della normativa di riferimento; Inadeguata diffusione della cultura delle legalità; Mancata attuazione del principio di distinzione tra politica e amministrazione;  Esercizio prolungato ed esclusivo della responsabilità di un processo da parte di pochi o di un unico soggetto</t>
  </si>
  <si>
    <t>Gestione operativa e post-operativa del sito di discarica come da provvedimento autorizzativo e piani di gestione</t>
  </si>
  <si>
    <t>Gestione operativa dell'impianto come da provvedimento autorizzativo e piani di gestione</t>
  </si>
  <si>
    <t>E1 Espletamento del servizio</t>
  </si>
  <si>
    <t>D1.1. Gestione degli aspetti amministrativo contabili, effettuazione dei pagamenti; redazione del bilancio; monitoraggio tesoreria</t>
  </si>
  <si>
    <t>Alterazione situazione di debito/credito, Omessa verifica e controllo sulla correttezza dei pagamenti effettuati, Mancato recupero di crediti</t>
  </si>
  <si>
    <t>gestione finanziaria, procedure di pagamento</t>
  </si>
  <si>
    <t>gestione contabile; redazione del bilancio</t>
  </si>
  <si>
    <t>gestione del patrimonio; investimenti</t>
  </si>
  <si>
    <t>AU,  AMM, revisore legale, collegio sindacale, consulenti esterni</t>
  </si>
  <si>
    <t>AU,  AMM, RT, CPRO, CMAN, consulenti esterni</t>
  </si>
  <si>
    <t>Alterazione del corretto svolgimento delle procedure di alienazione del patrimonio
Favoreggiamento nella gestione dei beni immobili, di condizioni di acquisto o locazione che facciano prevalere l’interesse della controparte rispetto a quello della Società, Inadeguata manutenzione e custodia dei beni</t>
  </si>
  <si>
    <t>Area E: Affari Legali e contenzioso</t>
  </si>
  <si>
    <t>Individuazione delle risorse necessarie, valutazione risorse, conferma stabilizzazione</t>
  </si>
  <si>
    <t>Individuazione delle risorse necessarie, valutazione risorse,provvedimento di progressione</t>
  </si>
  <si>
    <t>Individuazione della tipologia di beni necessari, individuazione dello strumento necessario, programmazione delle attività</t>
  </si>
  <si>
    <t>Individuazione della tipologia di servizi necessari, individuazione dello strumento necessario, programmazione delle attività</t>
  </si>
  <si>
    <t>Individuazione requisiti di qualificazione secondo la normativa di settore; individuazione degli ulteriori requisiti con riferimento all'esigenza specifica della commessa;predisposizione della documentazione necessaria</t>
  </si>
  <si>
    <t>Individuazione requisiti di aggiudicazione secondo la normativa di settore; individuazione degli ulteriori requisiti con riferimento all'esigenza specifica della commessa; predisposizione documentazione necessaria</t>
  </si>
  <si>
    <t>Individuazione delle consulenze e di incarichi professionali da esternalizzare ; valutazione delle offerte; predisposizione incarico; attribuzione dell'incarico</t>
  </si>
  <si>
    <t>Individuazione delle consulenze e di incarichi professionali da esternalizzare; valutazione delle offerte; predisposizione incarico; attribuzione dell'incarico</t>
  </si>
  <si>
    <t xml:space="preserve">C1.2 Gestione dei rifiuti nell'esecuzione dei servizi </t>
  </si>
  <si>
    <t>Valutazione della richiesta;  preventivazione, accettazione o diniego, eventuale esecuzione</t>
  </si>
  <si>
    <t>Gestione delle richieste; quantificazione dei servizi; condivisioni attività</t>
  </si>
  <si>
    <t>Gestione delle richieste e ispezioni; comunicazioni e relazioni; condivisioni attività</t>
  </si>
  <si>
    <t>1. svolgimento attività di audit sulle procedure applicabili</t>
  </si>
  <si>
    <t>1. Introduzione procedura per il conferimento di incarichi a terzi; 2. svolgimento attività di audit sulle procedure applicabili</t>
  </si>
  <si>
    <t>Introduzione della procedura per ilconferimento di incarichi a terzi</t>
  </si>
  <si>
    <t xml:space="preserve">Pubblicazione avviso per raccolta osservazioni sul PTPC e analisi valutazioni </t>
  </si>
  <si>
    <t>La selezione del personale è sufficientemente regolamentata anche internamente e le funzioni preposte prestano particolare attenzione alle procedure.</t>
  </si>
  <si>
    <t>La stabilizzazione del personale è sufficientemente regolamentata e l'interesse esterno al processo non appare particolarmente significativo.</t>
  </si>
  <si>
    <t>La progressione del personale è sufficientemente regolamentata e l'interesse esterno al processo non appare particolarmente significativo.</t>
  </si>
  <si>
    <t>Individuazione degli elementi ecomomici ed organizzativi rilevanti ai fini della valutazione; valutazione delle offerte</t>
  </si>
  <si>
    <t>Strutturazione e sottoscrizione del contratto</t>
  </si>
  <si>
    <t xml:space="preserve"> Valutazione oggettiva e comparatistica per appalti di lavori forniture e servizi; verifica dei requisiti; approvazione proposta di aggiudicazione</t>
  </si>
  <si>
    <t>Individuzione delle modalità di revoca del bando; Redazione del cronoprogramma; Individuazione delle varianti in corso di esecuzione del contratto; Individuazione dei casi di subappalto; Individuazione dei rimedi di risoluzione delle controversie alternativi a quelli giurisdizionali durante la fase di esecuzione del contratto</t>
  </si>
  <si>
    <t xml:space="preserve">Gestione delle controversie sulla corretta esecuzione o modifica dei contenuti durante il corso di esecuzione del contratto </t>
  </si>
  <si>
    <t>Verifiche sull'esecuzione del contrattato e gestione delle attività di rendicontazione</t>
  </si>
  <si>
    <t xml:space="preserve"> Individuazione operatore economico per incarichi entro i limiti di delega conferita; esecuzione affidamento diretto</t>
  </si>
  <si>
    <t>La gestione delle attività è svolta con particolare attenzione dalle varie funzioni al fine di garantire il rispetto delle normative vigenti di settore e delle prescrizioni autorizzative rilasciate dagli Enti territoriali competenti; l'impatto esterno al processo non appare particolarmente significativo</t>
  </si>
  <si>
    <t>MISURE DI COINVOLGIMENTO DEGLI STAKEHOLDERS</t>
  </si>
  <si>
    <t>Benchè l'interesse esterno al processo non appare particolarmente significativo, è auspicabile l'introduzione di una procedura per il conferimento di incarichi a terzi</t>
  </si>
  <si>
    <t>La gestione delle attività è svolta con particolare attenzione dalle varie funzioni al fine di garantire il rispetto delle normative vigenti di settore; l'interesse esterno al processo non appare particolarmente significativo</t>
  </si>
  <si>
    <t>La gestione delle attività è svolta con particolare attenzione dalle varie funzioni al fine di garantire il rispetto delle normative vigenti di settore; tuttavia, considerato il livello di rischio attribuito è auspicabile l'introduzione di un regolamento per l'esecuzione delle forniture e dei servizi con tempestività</t>
  </si>
  <si>
    <t>CALENDARIO ATTUATIVO 2024</t>
  </si>
  <si>
    <t xml:space="preserve">INTERVENTI FORMATIVI: nel Triennio 2022-2024 continua e trasversale a tutti i destinatari rispetto alle tematiche di prevenzione della corruzione. </t>
  </si>
  <si>
    <t>Verifica dell'inserimento delle cause di inconferibilità e incompatibilità; acquisizione della dichiarazione di insussistenza delle cause di inconferibilità e incompatibilità per incarici dirigenziali previa accettazione dell'incarico, verifiche sulle situazioni di  inconferibilità e incompatibilità degli incarichi ai sensi di legge</t>
  </si>
  <si>
    <t>Implementazione delle attività di controllo e verifica circa il rispetto della sussistenza di eventuali preocedimenti penali</t>
  </si>
  <si>
    <t>CONFLITTO DI INTERESSE</t>
  </si>
  <si>
    <t>predisposizione di un modello di dichiarazione di insussistenza di situazioni di conflitto di interessi; acquisizione e conservazione delle dichiarazioni di insussistenza di situazioni di conflitto di interessi da parte dei dipendenti al momento dell’assegnazione all’ufficio o della nomina a RUP; interventi formativi e di sensibilizzazione del personale; monitoraggio delle dichiarazioni di insussistenza di situazioni di conflitto di interessi da parte del diretto interessato</t>
  </si>
  <si>
    <t>INTERVENTI IN TEMA DI INCONFERIBILITA' E INCOMPATIBILITA'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</si>
</sst>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u/>
      <sz val="10"/>
      <color theme="10"/>
      <name val="Arial"/>
      <family val="2"/>
    </font>
    <font>
      <u/>
      <sz val="10"/>
      <color theme="11"/>
      <name val="Arial"/>
      <family val="2"/>
    </font>
    <font>
      <b/>
      <sz val="16"/>
      <color rgb="FFFF0000"/>
      <name val="Arial"/>
      <family val="2"/>
    </font>
    <font>
      <sz val="10"/>
      <color rgb="FFFF0000"/>
      <name val="Arial"/>
      <family val="2"/>
    </font>
    <font>
      <b/>
      <sz val="10"/>
      <color rgb="FFFF0000"/>
      <name val="Arial"/>
      <family val="2"/>
    </font>
  </fonts>
  <fills count="12">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9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4">
    <xf numFmtId="0" fontId="0" fillId="0" borderId="0" xfId="0"/>
    <xf numFmtId="0" fontId="1" fillId="0" borderId="0" xfId="0" applyFont="1"/>
    <xf numFmtId="0" fontId="6" fillId="0" borderId="0" xfId="0" applyFont="1"/>
    <xf numFmtId="0" fontId="1" fillId="0" borderId="0" xfId="0" applyFont="1" applyAlignment="1">
      <alignment horizontal="center"/>
    </xf>
    <xf numFmtId="0" fontId="1" fillId="0" borderId="0" xfId="0" applyFont="1" applyAlignment="1">
      <alignment wrapText="1"/>
    </xf>
    <xf numFmtId="0" fontId="6" fillId="0" borderId="7" xfId="0" applyFont="1" applyBorder="1" applyAlignment="1">
      <alignment horizontal="center" vertical="center" wrapText="1"/>
    </xf>
    <xf numFmtId="0" fontId="1" fillId="0" borderId="0" xfId="0" applyFont="1" applyAlignment="1">
      <alignment horizontal="center" vertical="center"/>
    </xf>
    <xf numFmtId="0" fontId="6" fillId="0" borderId="7" xfId="0" quotePrefix="1"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Alignment="1">
      <alignment horizontal="center" vertical="center" wrapText="1"/>
    </xf>
    <xf numFmtId="0" fontId="6" fillId="0" borderId="7" xfId="0" applyFont="1" applyBorder="1"/>
    <xf numFmtId="0" fontId="2" fillId="0" borderId="0" xfId="0" applyFont="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vertical="center"/>
    </xf>
    <xf numFmtId="0" fontId="4" fillId="7" borderId="7" xfId="0" applyFont="1" applyFill="1" applyBorder="1" applyAlignment="1">
      <alignment horizontal="center" vertical="center" wrapText="1"/>
    </xf>
    <xf numFmtId="0" fontId="5" fillId="7" borderId="7" xfId="0" applyFont="1" applyFill="1" applyBorder="1" applyAlignment="1">
      <alignment horizontal="center" vertical="center"/>
    </xf>
    <xf numFmtId="0" fontId="5" fillId="7"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2" fillId="0" borderId="0" xfId="0" applyFont="1" applyAlignment="1">
      <alignment horizontal="center"/>
    </xf>
    <xf numFmtId="0" fontId="7" fillId="4" borderId="8" xfId="0" applyFont="1" applyFill="1" applyBorder="1" applyAlignment="1">
      <alignment horizontal="center" vertical="center"/>
    </xf>
    <xf numFmtId="0" fontId="7" fillId="2" borderId="8" xfId="0" applyFont="1" applyFill="1" applyBorder="1" applyAlignment="1">
      <alignment horizontal="center" vertical="center"/>
    </xf>
    <xf numFmtId="0" fontId="7" fillId="3" borderId="8" xfId="0" applyFont="1" applyFill="1" applyBorder="1" applyAlignment="1">
      <alignment horizontal="center" vertical="center"/>
    </xf>
    <xf numFmtId="0" fontId="10" fillId="0" borderId="0" xfId="0" applyFont="1" applyAlignment="1">
      <alignment horizontal="center"/>
    </xf>
    <xf numFmtId="0" fontId="11" fillId="0" borderId="0" xfId="0" applyFont="1"/>
    <xf numFmtId="0" fontId="11" fillId="0" borderId="0" xfId="0" applyFont="1" applyAlignment="1">
      <alignment horizontal="center" vertical="center"/>
    </xf>
    <xf numFmtId="49" fontId="12" fillId="0" borderId="0" xfId="0" applyNumberFormat="1" applyFont="1" applyAlignment="1" applyProtection="1">
      <alignment wrapText="1"/>
      <protection locked="0"/>
    </xf>
    <xf numFmtId="49" fontId="11" fillId="0" borderId="0" xfId="0" applyNumberFormat="1" applyFont="1" applyAlignment="1" applyProtection="1">
      <alignment horizontal="center" vertical="center" wrapText="1"/>
      <protection locked="0"/>
    </xf>
    <xf numFmtId="49" fontId="11" fillId="0" borderId="0" xfId="0" applyNumberFormat="1" applyFont="1" applyAlignment="1" applyProtection="1">
      <alignment wrapText="1"/>
      <protection locked="0"/>
    </xf>
    <xf numFmtId="49" fontId="7" fillId="10" borderId="7" xfId="0" applyNumberFormat="1" applyFont="1" applyFill="1" applyBorder="1" applyAlignment="1" applyProtection="1">
      <alignment horizontal="center" vertical="center" wrapText="1"/>
      <protection locked="0"/>
    </xf>
    <xf numFmtId="0" fontId="7" fillId="10"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49" fontId="6" fillId="11" borderId="7" xfId="0" applyNumberFormat="1" applyFont="1" applyFill="1" applyBorder="1" applyAlignment="1" applyProtection="1">
      <alignment horizontal="center" vertical="center" wrapText="1"/>
      <protection locked="0"/>
    </xf>
    <xf numFmtId="49" fontId="6" fillId="0" borderId="4" xfId="0" applyNumberFormat="1" applyFont="1" applyFill="1" applyBorder="1" applyAlignment="1" applyProtection="1">
      <alignment horizontal="center" vertical="center" wrapText="1"/>
      <protection locked="0"/>
    </xf>
    <xf numFmtId="0" fontId="6" fillId="0" borderId="8" xfId="0" applyFont="1" applyFill="1" applyBorder="1" applyAlignment="1">
      <alignment horizontal="center" vertical="center"/>
    </xf>
    <xf numFmtId="49" fontId="6" fillId="0" borderId="7" xfId="0" applyNumberFormat="1" applyFont="1" applyFill="1" applyBorder="1" applyAlignment="1" applyProtection="1">
      <alignment horizontal="center" vertical="center" wrapText="1"/>
      <protection locked="0"/>
    </xf>
    <xf numFmtId="1" fontId="6" fillId="0" borderId="7" xfId="0" applyNumberFormat="1" applyFont="1" applyFill="1" applyBorder="1" applyAlignment="1">
      <alignment horizontal="center" vertical="center"/>
    </xf>
    <xf numFmtId="49" fontId="1" fillId="0" borderId="0" xfId="0" applyNumberFormat="1" applyFont="1" applyAlignment="1" applyProtection="1">
      <alignment horizontal="center" vertical="center" wrapText="1"/>
      <protection locked="0"/>
    </xf>
    <xf numFmtId="0" fontId="7" fillId="8"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7" borderId="19" xfId="0" applyFont="1" applyFill="1" applyBorder="1" applyAlignment="1">
      <alignment horizontal="center" vertical="center"/>
    </xf>
    <xf numFmtId="0" fontId="4" fillId="7"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0" xfId="0" applyFont="1" applyBorder="1"/>
    <xf numFmtId="0" fontId="7" fillId="6" borderId="19" xfId="0" applyFont="1" applyFill="1" applyBorder="1" applyAlignment="1">
      <alignment horizontal="center" vertical="center" wrapText="1"/>
    </xf>
    <xf numFmtId="0" fontId="1" fillId="0" borderId="27" xfId="0" applyFont="1" applyBorder="1"/>
    <xf numFmtId="0" fontId="6" fillId="5"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xf numFmtId="0" fontId="6" fillId="0" borderId="30" xfId="0" applyFont="1" applyBorder="1"/>
    <xf numFmtId="0" fontId="6" fillId="0" borderId="20"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2" fillId="0" borderId="0" xfId="0" applyFont="1" applyAlignment="1">
      <alignment horizontal="left"/>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6" xfId="0" applyFont="1" applyFill="1" applyBorder="1" applyAlignment="1">
      <alignment horizontal="center" vertical="center" wrapText="1"/>
    </xf>
  </cellXfs>
  <cellStyles count="39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5"/>
  <sheetViews>
    <sheetView tabSelected="1" topLeftCell="J1" zoomScale="85" zoomScaleNormal="85" zoomScalePageLayoutView="125" workbookViewId="0">
      <selection activeCell="W8" sqref="W8"/>
    </sheetView>
  </sheetViews>
  <sheetFormatPr defaultColWidth="8" defaultRowHeight="12.75" x14ac:dyDescent="0.2"/>
  <cols>
    <col min="1" max="1" width="25" style="1" customWidth="1"/>
    <col min="2" max="2" width="26.7109375" style="3" customWidth="1"/>
    <col min="3" max="3" width="26" style="1" customWidth="1"/>
    <col min="4" max="4" width="31.42578125" style="29" bestFit="1" customWidth="1"/>
    <col min="5" max="5" width="37.42578125" style="29" bestFit="1" customWidth="1"/>
    <col min="6" max="6" width="26" style="1" customWidth="1"/>
    <col min="7" max="7" width="23.85546875" style="29" customWidth="1"/>
    <col min="8" max="8" width="15.85546875" style="33" customWidth="1"/>
    <col min="9" max="13" width="15.85546875" style="29" customWidth="1"/>
    <col min="14" max="14" width="19.42578125" style="1" customWidth="1"/>
    <col min="15" max="15" width="18.140625" style="29" customWidth="1"/>
    <col min="16" max="16" width="21.28515625" style="4" customWidth="1"/>
    <col min="17" max="17" width="16.28515625" style="1" customWidth="1"/>
    <col min="18" max="20" width="21.140625" style="1" customWidth="1"/>
    <col min="21" max="21" width="19" style="1" customWidth="1"/>
    <col min="22" max="22" width="13" style="1" customWidth="1"/>
    <col min="23" max="23" width="21" style="1" customWidth="1"/>
    <col min="24" max="24" width="21.28515625" style="1" customWidth="1"/>
    <col min="25" max="25" width="20.85546875" style="1" customWidth="1"/>
    <col min="26" max="16384" width="8" style="1"/>
  </cols>
  <sheetData>
    <row r="1" spans="1:25" ht="48" customHeight="1" x14ac:dyDescent="0.3">
      <c r="A1" s="80" t="s">
        <v>100</v>
      </c>
      <c r="B1" s="80"/>
      <c r="C1" s="80"/>
      <c r="D1" s="80"/>
      <c r="E1" s="80"/>
      <c r="F1" s="80"/>
      <c r="G1" s="80"/>
      <c r="H1" s="31"/>
    </row>
    <row r="2" spans="1:25" ht="48" customHeight="1" thickBot="1" x14ac:dyDescent="0.35">
      <c r="A2" s="12"/>
      <c r="B2" s="12"/>
      <c r="C2" s="12"/>
      <c r="D2" s="28"/>
      <c r="E2" s="28"/>
      <c r="F2" s="24"/>
      <c r="G2" s="28"/>
      <c r="H2" s="31"/>
    </row>
    <row r="3" spans="1:25" ht="33.75" customHeight="1" x14ac:dyDescent="0.2">
      <c r="A3" s="81" t="s">
        <v>8</v>
      </c>
      <c r="B3" s="82"/>
      <c r="C3" s="82"/>
      <c r="D3" s="82"/>
      <c r="E3" s="82"/>
      <c r="F3" s="82"/>
      <c r="G3" s="82"/>
      <c r="H3" s="69" t="s">
        <v>66</v>
      </c>
      <c r="I3" s="70"/>
      <c r="J3" s="70"/>
      <c r="K3" s="70"/>
      <c r="L3" s="70"/>
      <c r="M3" s="70"/>
      <c r="N3" s="70"/>
      <c r="O3" s="71"/>
      <c r="P3" s="61" t="s">
        <v>4</v>
      </c>
      <c r="Q3" s="62"/>
      <c r="R3" s="62"/>
      <c r="S3" s="62"/>
      <c r="T3" s="63"/>
      <c r="U3" s="61" t="s">
        <v>105</v>
      </c>
      <c r="V3" s="62"/>
      <c r="W3" s="62"/>
      <c r="X3" s="62"/>
      <c r="Y3" s="67"/>
    </row>
    <row r="4" spans="1:25" ht="36.75" customHeight="1" x14ac:dyDescent="0.2">
      <c r="A4" s="83"/>
      <c r="B4" s="84"/>
      <c r="C4" s="84"/>
      <c r="D4" s="84"/>
      <c r="E4" s="84"/>
      <c r="F4" s="84"/>
      <c r="G4" s="85"/>
      <c r="H4" s="72" t="s">
        <v>110</v>
      </c>
      <c r="I4" s="73"/>
      <c r="J4" s="73"/>
      <c r="K4" s="73"/>
      <c r="L4" s="73"/>
      <c r="M4" s="73"/>
      <c r="N4" s="74" t="s">
        <v>119</v>
      </c>
      <c r="O4" s="74" t="s">
        <v>109</v>
      </c>
      <c r="P4" s="64"/>
      <c r="Q4" s="65"/>
      <c r="R4" s="65"/>
      <c r="S4" s="65"/>
      <c r="T4" s="66"/>
      <c r="U4" s="64"/>
      <c r="V4" s="65"/>
      <c r="W4" s="65"/>
      <c r="X4" s="65"/>
      <c r="Y4" s="68"/>
    </row>
    <row r="5" spans="1:25" s="2" customFormat="1" ht="114.75" customHeight="1" x14ac:dyDescent="0.2">
      <c r="A5" s="49" t="s">
        <v>9</v>
      </c>
      <c r="B5" s="19" t="s">
        <v>10</v>
      </c>
      <c r="C5" s="19" t="s">
        <v>11</v>
      </c>
      <c r="D5" s="19" t="s">
        <v>106</v>
      </c>
      <c r="E5" s="19" t="s">
        <v>108</v>
      </c>
      <c r="F5" s="20" t="s">
        <v>117</v>
      </c>
      <c r="G5" s="20" t="s">
        <v>118</v>
      </c>
      <c r="H5" s="34" t="s">
        <v>111</v>
      </c>
      <c r="I5" s="35" t="s">
        <v>112</v>
      </c>
      <c r="J5" s="35" t="s">
        <v>143</v>
      </c>
      <c r="K5" s="35" t="s">
        <v>113</v>
      </c>
      <c r="L5" s="36" t="s">
        <v>144</v>
      </c>
      <c r="M5" s="36" t="s">
        <v>114</v>
      </c>
      <c r="N5" s="75"/>
      <c r="O5" s="75"/>
      <c r="P5" s="18" t="s">
        <v>98</v>
      </c>
      <c r="Q5" s="18" t="s">
        <v>79</v>
      </c>
      <c r="R5" s="18" t="s">
        <v>80</v>
      </c>
      <c r="S5" s="18" t="s">
        <v>104</v>
      </c>
      <c r="T5" s="18" t="s">
        <v>191</v>
      </c>
      <c r="U5" s="18" t="s">
        <v>99</v>
      </c>
      <c r="V5" s="18" t="s">
        <v>79</v>
      </c>
      <c r="W5" s="18" t="s">
        <v>80</v>
      </c>
      <c r="X5" s="18" t="s">
        <v>104</v>
      </c>
      <c r="Y5" s="50" t="s">
        <v>191</v>
      </c>
    </row>
    <row r="6" spans="1:25" s="2" customFormat="1" ht="270" x14ac:dyDescent="0.2">
      <c r="A6" s="76" t="s">
        <v>0</v>
      </c>
      <c r="B6" s="78" t="s">
        <v>61</v>
      </c>
      <c r="C6" s="5" t="s">
        <v>1</v>
      </c>
      <c r="D6" s="44" t="s">
        <v>107</v>
      </c>
      <c r="E6" s="44" t="s">
        <v>120</v>
      </c>
      <c r="F6" s="5" t="s">
        <v>5</v>
      </c>
      <c r="G6" s="37" t="s">
        <v>133</v>
      </c>
      <c r="H6" s="38" t="s">
        <v>115</v>
      </c>
      <c r="I6" s="39" t="s">
        <v>67</v>
      </c>
      <c r="J6" s="38" t="s">
        <v>116</v>
      </c>
      <c r="K6" s="39" t="s">
        <v>67</v>
      </c>
      <c r="L6" s="39" t="s">
        <v>77</v>
      </c>
      <c r="M6" s="39" t="s">
        <v>77</v>
      </c>
      <c r="N6" s="25" t="s">
        <v>67</v>
      </c>
      <c r="O6" s="45" t="s">
        <v>176</v>
      </c>
      <c r="P6" s="13" t="s">
        <v>172</v>
      </c>
      <c r="Q6" s="44" t="s">
        <v>82</v>
      </c>
      <c r="R6" s="47" t="s">
        <v>84</v>
      </c>
      <c r="S6" s="44" t="s">
        <v>84</v>
      </c>
      <c r="T6" s="44" t="s">
        <v>84</v>
      </c>
      <c r="U6" s="14" t="s">
        <v>192</v>
      </c>
      <c r="V6" s="5" t="s">
        <v>82</v>
      </c>
      <c r="W6" s="5" t="s">
        <v>102</v>
      </c>
      <c r="X6" s="5" t="s">
        <v>102</v>
      </c>
      <c r="Y6" s="51" t="s">
        <v>102</v>
      </c>
    </row>
    <row r="7" spans="1:25" s="2" customFormat="1" ht="157.5" x14ac:dyDescent="0.2">
      <c r="A7" s="77"/>
      <c r="B7" s="79"/>
      <c r="C7" s="5" t="s">
        <v>6</v>
      </c>
      <c r="D7" s="45" t="s">
        <v>160</v>
      </c>
      <c r="E7" s="5" t="s">
        <v>120</v>
      </c>
      <c r="F7" s="5" t="s">
        <v>65</v>
      </c>
      <c r="G7" s="37" t="s">
        <v>122</v>
      </c>
      <c r="H7" s="39" t="s">
        <v>67</v>
      </c>
      <c r="I7" s="39" t="s">
        <v>67</v>
      </c>
      <c r="J7" s="38" t="s">
        <v>116</v>
      </c>
      <c r="K7" s="39" t="s">
        <v>67</v>
      </c>
      <c r="L7" s="39" t="s">
        <v>77</v>
      </c>
      <c r="M7" s="39" t="s">
        <v>77</v>
      </c>
      <c r="N7" s="25" t="s">
        <v>67</v>
      </c>
      <c r="O7" s="46" t="s">
        <v>177</v>
      </c>
      <c r="P7" s="13" t="s">
        <v>172</v>
      </c>
      <c r="Q7" s="44" t="s">
        <v>82</v>
      </c>
      <c r="R7" s="47" t="s">
        <v>84</v>
      </c>
      <c r="S7" s="44" t="s">
        <v>84</v>
      </c>
      <c r="T7" s="44" t="s">
        <v>84</v>
      </c>
      <c r="U7" s="15" t="s">
        <v>197</v>
      </c>
      <c r="V7" s="5" t="s">
        <v>82</v>
      </c>
      <c r="W7" s="51" t="s">
        <v>193</v>
      </c>
      <c r="X7" s="51" t="s">
        <v>193</v>
      </c>
      <c r="Y7" s="51" t="s">
        <v>193</v>
      </c>
    </row>
    <row r="8" spans="1:25" s="2" customFormat="1" ht="256.5" customHeight="1" x14ac:dyDescent="0.2">
      <c r="A8" s="77"/>
      <c r="B8" s="78" t="s">
        <v>7</v>
      </c>
      <c r="C8" s="5" t="s">
        <v>2</v>
      </c>
      <c r="D8" s="45" t="s">
        <v>161</v>
      </c>
      <c r="E8" s="5" t="s">
        <v>121</v>
      </c>
      <c r="F8" s="5" t="s">
        <v>16</v>
      </c>
      <c r="G8" s="40" t="s">
        <v>123</v>
      </c>
      <c r="H8" s="38" t="s">
        <v>116</v>
      </c>
      <c r="I8" s="39" t="s">
        <v>67</v>
      </c>
      <c r="J8" s="38" t="s">
        <v>116</v>
      </c>
      <c r="K8" s="39" t="s">
        <v>67</v>
      </c>
      <c r="L8" s="39" t="s">
        <v>77</v>
      </c>
      <c r="M8" s="39" t="s">
        <v>77</v>
      </c>
      <c r="N8" s="26" t="s">
        <v>60</v>
      </c>
      <c r="O8" s="46" t="s">
        <v>178</v>
      </c>
      <c r="P8" s="13" t="s">
        <v>172</v>
      </c>
      <c r="Q8" s="44" t="s">
        <v>82</v>
      </c>
      <c r="R8" s="47" t="s">
        <v>84</v>
      </c>
      <c r="S8" s="44" t="s">
        <v>84</v>
      </c>
      <c r="T8" s="44" t="s">
        <v>84</v>
      </c>
      <c r="U8" s="15" t="s">
        <v>195</v>
      </c>
      <c r="V8" s="5" t="s">
        <v>82</v>
      </c>
      <c r="W8" s="51" t="s">
        <v>196</v>
      </c>
      <c r="X8" s="51" t="s">
        <v>196</v>
      </c>
      <c r="Y8" s="51" t="s">
        <v>196</v>
      </c>
    </row>
    <row r="9" spans="1:25" s="2" customFormat="1" ht="129.75" customHeight="1" x14ac:dyDescent="0.2">
      <c r="A9" s="77"/>
      <c r="B9" s="79"/>
      <c r="C9" s="5" t="s">
        <v>3</v>
      </c>
      <c r="D9" s="45" t="s">
        <v>161</v>
      </c>
      <c r="E9" s="5" t="s">
        <v>121</v>
      </c>
      <c r="F9" s="7" t="s">
        <v>16</v>
      </c>
      <c r="G9" s="5" t="s">
        <v>147</v>
      </c>
      <c r="H9" s="38" t="s">
        <v>116</v>
      </c>
      <c r="I9" s="39" t="s">
        <v>67</v>
      </c>
      <c r="J9" s="38" t="s">
        <v>116</v>
      </c>
      <c r="K9" s="39" t="s">
        <v>67</v>
      </c>
      <c r="L9" s="39" t="s">
        <v>77</v>
      </c>
      <c r="M9" s="39" t="s">
        <v>77</v>
      </c>
      <c r="N9" s="26" t="s">
        <v>60</v>
      </c>
      <c r="O9" s="46" t="s">
        <v>178</v>
      </c>
      <c r="P9" s="13" t="s">
        <v>172</v>
      </c>
      <c r="Q9" s="44" t="s">
        <v>82</v>
      </c>
      <c r="R9" s="47" t="s">
        <v>84</v>
      </c>
      <c r="S9" s="44" t="s">
        <v>84</v>
      </c>
      <c r="T9" s="44" t="s">
        <v>84</v>
      </c>
      <c r="U9" s="15" t="s">
        <v>85</v>
      </c>
      <c r="V9" s="5" t="s">
        <v>82</v>
      </c>
      <c r="W9" s="5" t="s">
        <v>86</v>
      </c>
      <c r="X9" s="5" t="s">
        <v>87</v>
      </c>
      <c r="Y9" s="51" t="s">
        <v>88</v>
      </c>
    </row>
    <row r="10" spans="1:25" s="2" customFormat="1" ht="183.75" customHeight="1" x14ac:dyDescent="0.2">
      <c r="A10" s="90" t="s">
        <v>27</v>
      </c>
      <c r="B10" s="78" t="s">
        <v>18</v>
      </c>
      <c r="C10" s="5" t="s">
        <v>17</v>
      </c>
      <c r="D10" s="45" t="s">
        <v>162</v>
      </c>
      <c r="E10" s="5" t="s">
        <v>124</v>
      </c>
      <c r="F10" s="5" t="s">
        <v>13</v>
      </c>
      <c r="G10" s="5" t="s">
        <v>125</v>
      </c>
      <c r="H10" s="41" t="s">
        <v>77</v>
      </c>
      <c r="I10" s="38" t="s">
        <v>115</v>
      </c>
      <c r="J10" s="38" t="s">
        <v>116</v>
      </c>
      <c r="K10" s="38" t="s">
        <v>116</v>
      </c>
      <c r="L10" s="41" t="s">
        <v>145</v>
      </c>
      <c r="M10" s="41" t="s">
        <v>77</v>
      </c>
      <c r="N10" s="27" t="s">
        <v>77</v>
      </c>
      <c r="O10" s="45" t="s">
        <v>190</v>
      </c>
      <c r="P10" s="13" t="s">
        <v>172</v>
      </c>
      <c r="Q10" s="44" t="s">
        <v>82</v>
      </c>
      <c r="R10" s="47" t="s">
        <v>84</v>
      </c>
      <c r="S10" s="44" t="s">
        <v>84</v>
      </c>
      <c r="T10" s="44" t="s">
        <v>84</v>
      </c>
      <c r="U10" s="15" t="s">
        <v>89</v>
      </c>
      <c r="V10" s="5" t="s">
        <v>82</v>
      </c>
      <c r="W10" s="5" t="s">
        <v>194</v>
      </c>
      <c r="X10" s="5" t="s">
        <v>90</v>
      </c>
      <c r="Y10" s="51" t="s">
        <v>90</v>
      </c>
    </row>
    <row r="11" spans="1:25" s="2" customFormat="1" ht="173.25" customHeight="1" x14ac:dyDescent="0.2">
      <c r="A11" s="91"/>
      <c r="B11" s="79"/>
      <c r="C11" s="5" t="s">
        <v>58</v>
      </c>
      <c r="D11" s="45" t="s">
        <v>163</v>
      </c>
      <c r="E11" s="5" t="s">
        <v>124</v>
      </c>
      <c r="F11" s="5" t="s">
        <v>13</v>
      </c>
      <c r="G11" s="5" t="s">
        <v>125</v>
      </c>
      <c r="H11" s="41" t="s">
        <v>77</v>
      </c>
      <c r="I11" s="38" t="s">
        <v>115</v>
      </c>
      <c r="J11" s="38" t="s">
        <v>116</v>
      </c>
      <c r="K11" s="38" t="s">
        <v>116</v>
      </c>
      <c r="L11" s="41" t="s">
        <v>145</v>
      </c>
      <c r="M11" s="41" t="s">
        <v>77</v>
      </c>
      <c r="N11" s="27" t="s">
        <v>77</v>
      </c>
      <c r="O11" s="45" t="s">
        <v>190</v>
      </c>
      <c r="P11" s="13" t="s">
        <v>172</v>
      </c>
      <c r="Q11" s="44" t="s">
        <v>82</v>
      </c>
      <c r="R11" s="47" t="s">
        <v>84</v>
      </c>
      <c r="S11" s="44" t="s">
        <v>84</v>
      </c>
      <c r="T11" s="44" t="s">
        <v>84</v>
      </c>
      <c r="U11" s="15" t="s">
        <v>59</v>
      </c>
      <c r="V11" s="5" t="s">
        <v>82</v>
      </c>
      <c r="W11" s="5" t="s">
        <v>103</v>
      </c>
      <c r="X11" s="5" t="s">
        <v>103</v>
      </c>
      <c r="Y11" s="51" t="s">
        <v>103</v>
      </c>
    </row>
    <row r="12" spans="1:25" s="2" customFormat="1" ht="167.25" customHeight="1" x14ac:dyDescent="0.2">
      <c r="A12" s="91"/>
      <c r="B12" s="21" t="s">
        <v>19</v>
      </c>
      <c r="C12" s="5" t="s">
        <v>34</v>
      </c>
      <c r="D12" s="45" t="s">
        <v>164</v>
      </c>
      <c r="E12" s="5" t="s">
        <v>126</v>
      </c>
      <c r="F12" s="5" t="s">
        <v>35</v>
      </c>
      <c r="G12" s="5" t="s">
        <v>129</v>
      </c>
      <c r="H12" s="41" t="s">
        <v>77</v>
      </c>
      <c r="I12" s="38" t="s">
        <v>115</v>
      </c>
      <c r="J12" s="38" t="s">
        <v>116</v>
      </c>
      <c r="K12" s="38" t="s">
        <v>116</v>
      </c>
      <c r="L12" s="41" t="s">
        <v>145</v>
      </c>
      <c r="M12" s="41" t="s">
        <v>77</v>
      </c>
      <c r="N12" s="27" t="s">
        <v>77</v>
      </c>
      <c r="O12" s="45" t="s">
        <v>190</v>
      </c>
      <c r="P12" s="13" t="s">
        <v>172</v>
      </c>
      <c r="Q12" s="44" t="s">
        <v>82</v>
      </c>
      <c r="R12" s="47" t="s">
        <v>84</v>
      </c>
      <c r="S12" s="44" t="s">
        <v>84</v>
      </c>
      <c r="T12" s="44" t="s">
        <v>84</v>
      </c>
      <c r="U12" s="15" t="s">
        <v>91</v>
      </c>
      <c r="V12" s="5" t="s">
        <v>92</v>
      </c>
      <c r="W12" s="5" t="s">
        <v>146</v>
      </c>
      <c r="X12" s="5" t="s">
        <v>146</v>
      </c>
      <c r="Y12" s="51" t="s">
        <v>146</v>
      </c>
    </row>
    <row r="13" spans="1:25" s="2" customFormat="1" ht="168.75" x14ac:dyDescent="0.2">
      <c r="A13" s="91"/>
      <c r="B13" s="43" t="s">
        <v>33</v>
      </c>
      <c r="C13" s="5" t="s">
        <v>36</v>
      </c>
      <c r="D13" s="45" t="s">
        <v>165</v>
      </c>
      <c r="E13" s="5" t="s">
        <v>126</v>
      </c>
      <c r="F13" s="5" t="s">
        <v>37</v>
      </c>
      <c r="G13" s="5" t="s">
        <v>129</v>
      </c>
      <c r="H13" s="41" t="s">
        <v>77</v>
      </c>
      <c r="I13" s="38" t="s">
        <v>115</v>
      </c>
      <c r="J13" s="38" t="s">
        <v>116</v>
      </c>
      <c r="K13" s="38" t="s">
        <v>116</v>
      </c>
      <c r="L13" s="41" t="s">
        <v>145</v>
      </c>
      <c r="M13" s="41" t="s">
        <v>77</v>
      </c>
      <c r="N13" s="27" t="s">
        <v>77</v>
      </c>
      <c r="O13" s="45" t="s">
        <v>190</v>
      </c>
      <c r="P13" s="13" t="s">
        <v>172</v>
      </c>
      <c r="Q13" s="44" t="s">
        <v>82</v>
      </c>
      <c r="R13" s="47" t="s">
        <v>84</v>
      </c>
      <c r="S13" s="44" t="s">
        <v>84</v>
      </c>
      <c r="T13" s="44" t="s">
        <v>84</v>
      </c>
      <c r="U13" s="15" t="s">
        <v>93</v>
      </c>
      <c r="V13" s="5" t="s">
        <v>92</v>
      </c>
      <c r="W13" s="5" t="s">
        <v>94</v>
      </c>
      <c r="X13" s="5" t="s">
        <v>94</v>
      </c>
      <c r="Y13" s="51" t="s">
        <v>94</v>
      </c>
    </row>
    <row r="14" spans="1:25" s="2" customFormat="1" ht="168.75" x14ac:dyDescent="0.2">
      <c r="A14" s="91"/>
      <c r="B14" s="43" t="s">
        <v>20</v>
      </c>
      <c r="C14" s="5" t="s">
        <v>38</v>
      </c>
      <c r="D14" s="45" t="s">
        <v>179</v>
      </c>
      <c r="E14" s="5" t="s">
        <v>127</v>
      </c>
      <c r="F14" s="5" t="s">
        <v>14</v>
      </c>
      <c r="G14" s="5" t="s">
        <v>129</v>
      </c>
      <c r="H14" s="41" t="s">
        <v>77</v>
      </c>
      <c r="I14" s="38" t="s">
        <v>115</v>
      </c>
      <c r="J14" s="38" t="s">
        <v>116</v>
      </c>
      <c r="K14" s="38" t="s">
        <v>116</v>
      </c>
      <c r="L14" s="41" t="s">
        <v>145</v>
      </c>
      <c r="M14" s="41" t="s">
        <v>77</v>
      </c>
      <c r="N14" s="27" t="s">
        <v>77</v>
      </c>
      <c r="O14" s="45" t="s">
        <v>190</v>
      </c>
      <c r="P14" s="13" t="s">
        <v>172</v>
      </c>
      <c r="Q14" s="44" t="s">
        <v>82</v>
      </c>
      <c r="R14" s="47" t="s">
        <v>84</v>
      </c>
      <c r="S14" s="44" t="s">
        <v>84</v>
      </c>
      <c r="T14" s="44" t="s">
        <v>84</v>
      </c>
      <c r="U14" s="15" t="s">
        <v>96</v>
      </c>
      <c r="V14" s="5" t="s">
        <v>92</v>
      </c>
      <c r="W14" s="17" t="s">
        <v>97</v>
      </c>
      <c r="X14" s="17" t="s">
        <v>97</v>
      </c>
      <c r="Y14" s="52" t="s">
        <v>97</v>
      </c>
    </row>
    <row r="15" spans="1:25" s="2" customFormat="1" ht="168.75" x14ac:dyDescent="0.2">
      <c r="A15" s="91"/>
      <c r="B15" s="21" t="s">
        <v>21</v>
      </c>
      <c r="C15" s="5" t="s">
        <v>39</v>
      </c>
      <c r="D15" s="45" t="s">
        <v>185</v>
      </c>
      <c r="E15" s="5" t="s">
        <v>124</v>
      </c>
      <c r="F15" s="5" t="s">
        <v>40</v>
      </c>
      <c r="G15" s="5" t="s">
        <v>129</v>
      </c>
      <c r="H15" s="41" t="s">
        <v>77</v>
      </c>
      <c r="I15" s="38" t="s">
        <v>115</v>
      </c>
      <c r="J15" s="38" t="s">
        <v>116</v>
      </c>
      <c r="K15" s="38" t="s">
        <v>116</v>
      </c>
      <c r="L15" s="41" t="s">
        <v>145</v>
      </c>
      <c r="M15" s="41" t="s">
        <v>77</v>
      </c>
      <c r="N15" s="27" t="s">
        <v>77</v>
      </c>
      <c r="O15" s="45" t="s">
        <v>190</v>
      </c>
      <c r="P15" s="13" t="s">
        <v>172</v>
      </c>
      <c r="Q15" s="44" t="s">
        <v>82</v>
      </c>
      <c r="R15" s="47" t="s">
        <v>84</v>
      </c>
      <c r="S15" s="44" t="s">
        <v>84</v>
      </c>
      <c r="T15" s="44" t="s">
        <v>84</v>
      </c>
      <c r="U15" s="15" t="s">
        <v>187</v>
      </c>
      <c r="V15" s="45" t="s">
        <v>92</v>
      </c>
      <c r="W15" s="45" t="s">
        <v>175</v>
      </c>
      <c r="X15" s="45" t="s">
        <v>175</v>
      </c>
      <c r="Y15" s="60" t="s">
        <v>175</v>
      </c>
    </row>
    <row r="16" spans="1:25" s="2" customFormat="1" ht="168.75" x14ac:dyDescent="0.2">
      <c r="A16" s="91"/>
      <c r="B16" s="21" t="s">
        <v>22</v>
      </c>
      <c r="C16" s="5" t="s">
        <v>41</v>
      </c>
      <c r="D16" s="45" t="s">
        <v>181</v>
      </c>
      <c r="E16" s="5" t="s">
        <v>128</v>
      </c>
      <c r="F16" s="5" t="s">
        <v>12</v>
      </c>
      <c r="G16" s="5" t="s">
        <v>129</v>
      </c>
      <c r="H16" s="41" t="s">
        <v>77</v>
      </c>
      <c r="I16" s="38" t="s">
        <v>115</v>
      </c>
      <c r="J16" s="38" t="s">
        <v>116</v>
      </c>
      <c r="K16" s="38" t="s">
        <v>116</v>
      </c>
      <c r="L16" s="41" t="s">
        <v>145</v>
      </c>
      <c r="M16" s="41" t="s">
        <v>77</v>
      </c>
      <c r="N16" s="27" t="s">
        <v>77</v>
      </c>
      <c r="O16" s="45" t="s">
        <v>190</v>
      </c>
      <c r="P16" s="13" t="s">
        <v>172</v>
      </c>
      <c r="Q16" s="44" t="s">
        <v>82</v>
      </c>
      <c r="R16" s="47" t="s">
        <v>84</v>
      </c>
      <c r="S16" s="44" t="s">
        <v>84</v>
      </c>
      <c r="T16" s="44" t="s">
        <v>84</v>
      </c>
      <c r="U16" s="16"/>
      <c r="V16" s="11"/>
      <c r="W16" s="16"/>
      <c r="X16" s="11"/>
      <c r="Y16" s="53"/>
    </row>
    <row r="17" spans="1:25" s="2" customFormat="1" ht="168.75" x14ac:dyDescent="0.2">
      <c r="A17" s="91"/>
      <c r="B17" s="21" t="s">
        <v>23</v>
      </c>
      <c r="C17" s="5" t="s">
        <v>42</v>
      </c>
      <c r="D17" s="45" t="s">
        <v>180</v>
      </c>
      <c r="E17" s="5" t="s">
        <v>128</v>
      </c>
      <c r="F17" s="5" t="s">
        <v>45</v>
      </c>
      <c r="G17" s="5" t="s">
        <v>129</v>
      </c>
      <c r="H17" s="41" t="s">
        <v>77</v>
      </c>
      <c r="I17" s="38" t="s">
        <v>115</v>
      </c>
      <c r="J17" s="38" t="s">
        <v>116</v>
      </c>
      <c r="K17" s="38" t="s">
        <v>116</v>
      </c>
      <c r="L17" s="41" t="s">
        <v>145</v>
      </c>
      <c r="M17" s="41" t="s">
        <v>77</v>
      </c>
      <c r="N17" s="27" t="s">
        <v>77</v>
      </c>
      <c r="O17" s="45" t="s">
        <v>190</v>
      </c>
      <c r="P17" s="13" t="s">
        <v>172</v>
      </c>
      <c r="Q17" s="44" t="s">
        <v>82</v>
      </c>
      <c r="R17" s="47" t="s">
        <v>84</v>
      </c>
      <c r="S17" s="44" t="s">
        <v>84</v>
      </c>
      <c r="T17" s="44" t="s">
        <v>84</v>
      </c>
      <c r="U17" s="16"/>
      <c r="V17" s="11"/>
      <c r="W17" s="16"/>
      <c r="X17" s="11"/>
      <c r="Y17" s="53"/>
    </row>
    <row r="18" spans="1:25" s="2" customFormat="1" ht="168.75" x14ac:dyDescent="0.2">
      <c r="A18" s="91"/>
      <c r="B18" s="21" t="s">
        <v>24</v>
      </c>
      <c r="C18" s="5" t="s">
        <v>43</v>
      </c>
      <c r="D18" s="45" t="s">
        <v>182</v>
      </c>
      <c r="E18" s="5" t="s">
        <v>124</v>
      </c>
      <c r="F18" s="5" t="s">
        <v>44</v>
      </c>
      <c r="G18" s="5" t="s">
        <v>129</v>
      </c>
      <c r="H18" s="41" t="s">
        <v>77</v>
      </c>
      <c r="I18" s="38" t="s">
        <v>115</v>
      </c>
      <c r="J18" s="38" t="s">
        <v>116</v>
      </c>
      <c r="K18" s="38" t="s">
        <v>116</v>
      </c>
      <c r="L18" s="41" t="s">
        <v>145</v>
      </c>
      <c r="M18" s="41" t="s">
        <v>77</v>
      </c>
      <c r="N18" s="27" t="s">
        <v>77</v>
      </c>
      <c r="O18" s="45" t="s">
        <v>190</v>
      </c>
      <c r="P18" s="13" t="s">
        <v>172</v>
      </c>
      <c r="Q18" s="44" t="s">
        <v>82</v>
      </c>
      <c r="R18" s="47" t="s">
        <v>84</v>
      </c>
      <c r="S18" s="44" t="s">
        <v>84</v>
      </c>
      <c r="T18" s="44" t="s">
        <v>84</v>
      </c>
      <c r="U18" s="16"/>
      <c r="V18" s="11"/>
      <c r="W18" s="11"/>
      <c r="X18" s="11"/>
      <c r="Y18" s="53"/>
    </row>
    <row r="19" spans="1:25" s="2" customFormat="1" ht="168.75" x14ac:dyDescent="0.2">
      <c r="A19" s="91"/>
      <c r="B19" s="21" t="s">
        <v>26</v>
      </c>
      <c r="C19" s="8" t="s">
        <v>46</v>
      </c>
      <c r="D19" s="45" t="s">
        <v>183</v>
      </c>
      <c r="E19" s="5" t="s">
        <v>124</v>
      </c>
      <c r="F19" s="8" t="s">
        <v>25</v>
      </c>
      <c r="G19" s="5" t="s">
        <v>129</v>
      </c>
      <c r="H19" s="41" t="s">
        <v>77</v>
      </c>
      <c r="I19" s="38" t="s">
        <v>115</v>
      </c>
      <c r="J19" s="38" t="s">
        <v>116</v>
      </c>
      <c r="K19" s="38" t="s">
        <v>116</v>
      </c>
      <c r="L19" s="41" t="s">
        <v>145</v>
      </c>
      <c r="M19" s="41" t="s">
        <v>77</v>
      </c>
      <c r="N19" s="27" t="s">
        <v>77</v>
      </c>
      <c r="O19" s="45" t="s">
        <v>190</v>
      </c>
      <c r="P19" s="13" t="s">
        <v>172</v>
      </c>
      <c r="Q19" s="44" t="s">
        <v>82</v>
      </c>
      <c r="R19" s="47" t="s">
        <v>84</v>
      </c>
      <c r="S19" s="44" t="s">
        <v>84</v>
      </c>
      <c r="T19" s="44" t="s">
        <v>84</v>
      </c>
      <c r="U19" s="11"/>
      <c r="V19" s="11"/>
      <c r="W19" s="11"/>
      <c r="X19" s="11"/>
      <c r="Y19" s="53"/>
    </row>
    <row r="20" spans="1:25" s="2" customFormat="1" ht="168.75" x14ac:dyDescent="0.2">
      <c r="A20" s="92"/>
      <c r="B20" s="21" t="s">
        <v>28</v>
      </c>
      <c r="C20" s="8" t="s">
        <v>47</v>
      </c>
      <c r="D20" s="45" t="s">
        <v>184</v>
      </c>
      <c r="E20" s="5" t="s">
        <v>124</v>
      </c>
      <c r="F20" s="8" t="s">
        <v>48</v>
      </c>
      <c r="G20" s="5" t="s">
        <v>129</v>
      </c>
      <c r="H20" s="41" t="s">
        <v>77</v>
      </c>
      <c r="I20" s="38" t="s">
        <v>115</v>
      </c>
      <c r="J20" s="38" t="s">
        <v>116</v>
      </c>
      <c r="K20" s="38" t="s">
        <v>116</v>
      </c>
      <c r="L20" s="41" t="s">
        <v>145</v>
      </c>
      <c r="M20" s="41" t="s">
        <v>77</v>
      </c>
      <c r="N20" s="27" t="s">
        <v>77</v>
      </c>
      <c r="O20" s="45" t="s">
        <v>190</v>
      </c>
      <c r="P20" s="13" t="s">
        <v>172</v>
      </c>
      <c r="Q20" s="44" t="s">
        <v>82</v>
      </c>
      <c r="R20" s="47" t="s">
        <v>84</v>
      </c>
      <c r="S20" s="44" t="s">
        <v>84</v>
      </c>
      <c r="T20" s="44" t="s">
        <v>84</v>
      </c>
      <c r="U20" s="11"/>
      <c r="V20" s="11"/>
      <c r="W20" s="11"/>
      <c r="X20" s="11"/>
      <c r="Y20" s="53"/>
    </row>
    <row r="21" spans="1:25" s="2" customFormat="1" ht="135" x14ac:dyDescent="0.2">
      <c r="A21" s="54" t="s">
        <v>68</v>
      </c>
      <c r="B21" s="43" t="s">
        <v>69</v>
      </c>
      <c r="C21" s="5" t="s">
        <v>70</v>
      </c>
      <c r="D21" s="45" t="s">
        <v>167</v>
      </c>
      <c r="E21" s="5" t="s">
        <v>124</v>
      </c>
      <c r="F21" s="5" t="s">
        <v>15</v>
      </c>
      <c r="G21" s="5" t="s">
        <v>129</v>
      </c>
      <c r="H21" s="38" t="s">
        <v>115</v>
      </c>
      <c r="I21" s="38" t="s">
        <v>115</v>
      </c>
      <c r="J21" s="38" t="s">
        <v>116</v>
      </c>
      <c r="K21" s="38" t="s">
        <v>116</v>
      </c>
      <c r="L21" s="41" t="s">
        <v>145</v>
      </c>
      <c r="M21" s="41" t="s">
        <v>77</v>
      </c>
      <c r="N21" s="25" t="s">
        <v>67</v>
      </c>
      <c r="O21" s="45" t="s">
        <v>188</v>
      </c>
      <c r="P21" s="13" t="s">
        <v>172</v>
      </c>
      <c r="Q21" s="47" t="s">
        <v>82</v>
      </c>
      <c r="R21" s="47" t="s">
        <v>84</v>
      </c>
      <c r="S21" s="44" t="s">
        <v>84</v>
      </c>
      <c r="T21" s="44" t="s">
        <v>84</v>
      </c>
      <c r="U21" s="11"/>
      <c r="V21" s="11"/>
      <c r="W21" s="11"/>
      <c r="X21" s="11"/>
      <c r="Y21" s="53"/>
    </row>
    <row r="22" spans="1:25" s="2" customFormat="1" ht="135" x14ac:dyDescent="0.2">
      <c r="A22" s="90" t="s">
        <v>71</v>
      </c>
      <c r="B22" s="78" t="s">
        <v>101</v>
      </c>
      <c r="C22" s="86" t="s">
        <v>151</v>
      </c>
      <c r="D22" s="5" t="s">
        <v>154</v>
      </c>
      <c r="E22" s="5" t="s">
        <v>156</v>
      </c>
      <c r="F22" s="8" t="s">
        <v>152</v>
      </c>
      <c r="G22" s="5" t="s">
        <v>129</v>
      </c>
      <c r="H22" s="39" t="s">
        <v>67</v>
      </c>
      <c r="I22" s="41" t="s">
        <v>67</v>
      </c>
      <c r="J22" s="38" t="s">
        <v>116</v>
      </c>
      <c r="K22" s="38" t="s">
        <v>116</v>
      </c>
      <c r="L22" s="41" t="s">
        <v>145</v>
      </c>
      <c r="M22" s="41" t="s">
        <v>77</v>
      </c>
      <c r="N22" s="25" t="s">
        <v>67</v>
      </c>
      <c r="O22" s="45" t="s">
        <v>189</v>
      </c>
      <c r="P22" s="13" t="s">
        <v>172</v>
      </c>
      <c r="Q22" s="44" t="s">
        <v>82</v>
      </c>
      <c r="R22" s="47" t="s">
        <v>84</v>
      </c>
      <c r="S22" s="44" t="s">
        <v>84</v>
      </c>
      <c r="T22" s="44" t="s">
        <v>84</v>
      </c>
      <c r="U22" s="11"/>
      <c r="V22" s="11"/>
      <c r="W22" s="11"/>
      <c r="X22" s="11"/>
      <c r="Y22" s="53"/>
    </row>
    <row r="23" spans="1:25" s="2" customFormat="1" ht="168.75" x14ac:dyDescent="0.2">
      <c r="A23" s="91"/>
      <c r="B23" s="79"/>
      <c r="C23" s="87"/>
      <c r="D23" s="5" t="s">
        <v>155</v>
      </c>
      <c r="E23" s="5" t="s">
        <v>157</v>
      </c>
      <c r="F23" s="8" t="s">
        <v>158</v>
      </c>
      <c r="G23" s="5" t="s">
        <v>131</v>
      </c>
      <c r="H23" s="39" t="s">
        <v>67</v>
      </c>
      <c r="I23" s="41" t="s">
        <v>67</v>
      </c>
      <c r="J23" s="38" t="s">
        <v>116</v>
      </c>
      <c r="K23" s="38" t="s">
        <v>116</v>
      </c>
      <c r="L23" s="41" t="s">
        <v>145</v>
      </c>
      <c r="M23" s="41" t="s">
        <v>77</v>
      </c>
      <c r="N23" s="25" t="s">
        <v>67</v>
      </c>
      <c r="O23" s="45" t="s">
        <v>189</v>
      </c>
      <c r="P23" s="13" t="s">
        <v>172</v>
      </c>
      <c r="Q23" s="44" t="s">
        <v>82</v>
      </c>
      <c r="R23" s="47" t="s">
        <v>84</v>
      </c>
      <c r="S23" s="44" t="s">
        <v>84</v>
      </c>
      <c r="T23" s="44" t="s">
        <v>84</v>
      </c>
      <c r="U23" s="11"/>
      <c r="V23" s="11"/>
      <c r="W23" s="11"/>
      <c r="X23" s="11"/>
      <c r="Y23" s="53"/>
    </row>
    <row r="24" spans="1:25" s="2" customFormat="1" ht="250.5" customHeight="1" x14ac:dyDescent="0.2">
      <c r="A24" s="91"/>
      <c r="B24" s="89"/>
      <c r="C24" s="88"/>
      <c r="D24" s="5" t="s">
        <v>153</v>
      </c>
      <c r="E24" s="5" t="s">
        <v>130</v>
      </c>
      <c r="F24" s="8" t="s">
        <v>78</v>
      </c>
      <c r="G24" s="5" t="s">
        <v>131</v>
      </c>
      <c r="H24" s="39" t="s">
        <v>67</v>
      </c>
      <c r="I24" s="41" t="s">
        <v>67</v>
      </c>
      <c r="J24" s="38" t="s">
        <v>116</v>
      </c>
      <c r="K24" s="38" t="s">
        <v>116</v>
      </c>
      <c r="L24" s="41" t="s">
        <v>145</v>
      </c>
      <c r="M24" s="41" t="s">
        <v>77</v>
      </c>
      <c r="N24" s="25" t="s">
        <v>67</v>
      </c>
      <c r="O24" s="45" t="s">
        <v>189</v>
      </c>
      <c r="P24" s="13" t="s">
        <v>172</v>
      </c>
      <c r="Q24" s="44" t="s">
        <v>82</v>
      </c>
      <c r="R24" s="47" t="s">
        <v>84</v>
      </c>
      <c r="S24" s="44" t="s">
        <v>84</v>
      </c>
      <c r="T24" s="44" t="s">
        <v>84</v>
      </c>
      <c r="U24" s="11"/>
      <c r="V24" s="11"/>
      <c r="W24" s="11"/>
      <c r="X24" s="11"/>
      <c r="Y24" s="53"/>
    </row>
    <row r="25" spans="1:25" s="2" customFormat="1" ht="236.25" x14ac:dyDescent="0.2">
      <c r="A25" s="54" t="s">
        <v>159</v>
      </c>
      <c r="B25" s="21" t="s">
        <v>74</v>
      </c>
      <c r="C25" s="5" t="s">
        <v>75</v>
      </c>
      <c r="D25" s="45" t="s">
        <v>166</v>
      </c>
      <c r="E25" s="5" t="s">
        <v>128</v>
      </c>
      <c r="F25" s="5" t="s">
        <v>76</v>
      </c>
      <c r="G25" s="5" t="s">
        <v>136</v>
      </c>
      <c r="H25" s="39" t="s">
        <v>67</v>
      </c>
      <c r="I25" s="41" t="s">
        <v>67</v>
      </c>
      <c r="J25" s="38" t="s">
        <v>116</v>
      </c>
      <c r="K25" s="38" t="s">
        <v>116</v>
      </c>
      <c r="L25" s="41" t="s">
        <v>145</v>
      </c>
      <c r="M25" s="41" t="s">
        <v>77</v>
      </c>
      <c r="N25" s="25" t="s">
        <v>67</v>
      </c>
      <c r="O25" s="45" t="s">
        <v>188</v>
      </c>
      <c r="P25" s="13" t="s">
        <v>173</v>
      </c>
      <c r="Q25" s="47" t="s">
        <v>82</v>
      </c>
      <c r="R25" s="47" t="s">
        <v>174</v>
      </c>
      <c r="S25" s="44" t="s">
        <v>84</v>
      </c>
      <c r="T25" s="44" t="s">
        <v>84</v>
      </c>
      <c r="U25" s="11"/>
      <c r="V25" s="11"/>
      <c r="W25" s="11"/>
      <c r="X25" s="11"/>
      <c r="Y25" s="53"/>
    </row>
    <row r="26" spans="1:25" s="2" customFormat="1" ht="174" customHeight="1" x14ac:dyDescent="0.2">
      <c r="A26" s="90" t="s">
        <v>72</v>
      </c>
      <c r="B26" s="78" t="s">
        <v>29</v>
      </c>
      <c r="C26" s="5" t="s">
        <v>49</v>
      </c>
      <c r="D26" s="5" t="s">
        <v>149</v>
      </c>
      <c r="E26" s="5" t="s">
        <v>137</v>
      </c>
      <c r="F26" s="5" t="s">
        <v>50</v>
      </c>
      <c r="G26" s="5" t="s">
        <v>135</v>
      </c>
      <c r="H26" s="38" t="s">
        <v>115</v>
      </c>
      <c r="I26" s="38" t="s">
        <v>115</v>
      </c>
      <c r="J26" s="38" t="s">
        <v>116</v>
      </c>
      <c r="K26" s="38" t="s">
        <v>116</v>
      </c>
      <c r="L26" s="41" t="s">
        <v>145</v>
      </c>
      <c r="M26" s="41" t="s">
        <v>77</v>
      </c>
      <c r="N26" s="25" t="s">
        <v>67</v>
      </c>
      <c r="O26" s="48" t="s">
        <v>186</v>
      </c>
      <c r="P26" s="13" t="s">
        <v>95</v>
      </c>
      <c r="Q26" s="44" t="s">
        <v>82</v>
      </c>
      <c r="R26" s="44" t="s">
        <v>84</v>
      </c>
      <c r="S26" s="44" t="s">
        <v>84</v>
      </c>
      <c r="T26" s="44" t="s">
        <v>84</v>
      </c>
      <c r="U26" s="11"/>
      <c r="V26" s="11"/>
      <c r="W26" s="11"/>
      <c r="X26" s="11"/>
      <c r="Y26" s="53"/>
    </row>
    <row r="27" spans="1:25" s="2" customFormat="1" ht="172.5" customHeight="1" x14ac:dyDescent="0.2">
      <c r="A27" s="91"/>
      <c r="B27" s="79"/>
      <c r="C27" s="45" t="s">
        <v>168</v>
      </c>
      <c r="D27" s="45" t="s">
        <v>149</v>
      </c>
      <c r="E27" s="5" t="s">
        <v>137</v>
      </c>
      <c r="F27" s="5" t="s">
        <v>51</v>
      </c>
      <c r="G27" s="5" t="s">
        <v>131</v>
      </c>
      <c r="H27" s="38" t="s">
        <v>115</v>
      </c>
      <c r="I27" s="38" t="s">
        <v>115</v>
      </c>
      <c r="J27" s="38" t="s">
        <v>116</v>
      </c>
      <c r="K27" s="38" t="s">
        <v>116</v>
      </c>
      <c r="L27" s="41" t="s">
        <v>145</v>
      </c>
      <c r="M27" s="41" t="s">
        <v>77</v>
      </c>
      <c r="N27" s="25" t="s">
        <v>67</v>
      </c>
      <c r="O27" s="48" t="s">
        <v>186</v>
      </c>
      <c r="P27" s="13" t="s">
        <v>95</v>
      </c>
      <c r="Q27" s="44" t="s">
        <v>82</v>
      </c>
      <c r="R27" s="44" t="s">
        <v>84</v>
      </c>
      <c r="S27" s="44" t="s">
        <v>84</v>
      </c>
      <c r="T27" s="44" t="s">
        <v>84</v>
      </c>
      <c r="U27" s="11"/>
      <c r="V27" s="11"/>
      <c r="W27" s="11"/>
      <c r="X27" s="11"/>
      <c r="Y27" s="53"/>
    </row>
    <row r="28" spans="1:25" s="2" customFormat="1" ht="168.75" x14ac:dyDescent="0.2">
      <c r="A28" s="91"/>
      <c r="B28" s="21" t="s">
        <v>30</v>
      </c>
      <c r="C28" s="5" t="s">
        <v>52</v>
      </c>
      <c r="D28" s="45" t="s">
        <v>169</v>
      </c>
      <c r="E28" s="5" t="s">
        <v>142</v>
      </c>
      <c r="F28" s="5" t="s">
        <v>53</v>
      </c>
      <c r="G28" s="5" t="s">
        <v>138</v>
      </c>
      <c r="H28" s="38" t="s">
        <v>115</v>
      </c>
      <c r="I28" s="38" t="s">
        <v>115</v>
      </c>
      <c r="J28" s="38" t="s">
        <v>116</v>
      </c>
      <c r="K28" s="38" t="s">
        <v>116</v>
      </c>
      <c r="L28" s="41" t="s">
        <v>145</v>
      </c>
      <c r="M28" s="41" t="s">
        <v>77</v>
      </c>
      <c r="N28" s="25" t="s">
        <v>67</v>
      </c>
      <c r="O28" s="48" t="s">
        <v>186</v>
      </c>
      <c r="P28" s="13" t="s">
        <v>95</v>
      </c>
      <c r="Q28" s="44" t="s">
        <v>82</v>
      </c>
      <c r="R28" s="44" t="s">
        <v>84</v>
      </c>
      <c r="S28" s="44" t="s">
        <v>84</v>
      </c>
      <c r="T28" s="44" t="s">
        <v>84</v>
      </c>
      <c r="U28" s="11"/>
      <c r="V28" s="11"/>
      <c r="W28" s="11"/>
      <c r="X28" s="11"/>
      <c r="Y28" s="53"/>
    </row>
    <row r="29" spans="1:25" s="2" customFormat="1" ht="168.75" x14ac:dyDescent="0.2">
      <c r="A29" s="91"/>
      <c r="B29" s="21" t="s">
        <v>31</v>
      </c>
      <c r="C29" s="5" t="s">
        <v>54</v>
      </c>
      <c r="D29" s="45" t="s">
        <v>169</v>
      </c>
      <c r="E29" s="5" t="s">
        <v>140</v>
      </c>
      <c r="F29" s="5" t="s">
        <v>55</v>
      </c>
      <c r="G29" s="5" t="s">
        <v>131</v>
      </c>
      <c r="H29" s="38" t="s">
        <v>115</v>
      </c>
      <c r="I29" s="38" t="s">
        <v>115</v>
      </c>
      <c r="J29" s="38" t="s">
        <v>116</v>
      </c>
      <c r="K29" s="38" t="s">
        <v>116</v>
      </c>
      <c r="L29" s="41" t="s">
        <v>145</v>
      </c>
      <c r="M29" s="41" t="s">
        <v>77</v>
      </c>
      <c r="N29" s="25" t="s">
        <v>67</v>
      </c>
      <c r="O29" s="48" t="s">
        <v>186</v>
      </c>
      <c r="P29" s="13" t="s">
        <v>95</v>
      </c>
      <c r="Q29" s="44" t="s">
        <v>82</v>
      </c>
      <c r="R29" s="44" t="s">
        <v>84</v>
      </c>
      <c r="S29" s="44" t="s">
        <v>84</v>
      </c>
      <c r="T29" s="44" t="s">
        <v>84</v>
      </c>
      <c r="U29" s="11"/>
      <c r="V29" s="11"/>
      <c r="W29" s="11"/>
      <c r="X29" s="11"/>
      <c r="Y29" s="53"/>
    </row>
    <row r="30" spans="1:25" s="2" customFormat="1" ht="162.75" customHeight="1" x14ac:dyDescent="0.2">
      <c r="A30" s="92"/>
      <c r="B30" s="21" t="s">
        <v>32</v>
      </c>
      <c r="C30" s="5" t="s">
        <v>56</v>
      </c>
      <c r="D30" s="45" t="s">
        <v>170</v>
      </c>
      <c r="E30" s="5" t="s">
        <v>141</v>
      </c>
      <c r="F30" s="5" t="s">
        <v>57</v>
      </c>
      <c r="G30" s="5" t="s">
        <v>139</v>
      </c>
      <c r="H30" s="38" t="s">
        <v>115</v>
      </c>
      <c r="I30" s="38" t="s">
        <v>115</v>
      </c>
      <c r="J30" s="38" t="s">
        <v>116</v>
      </c>
      <c r="K30" s="38" t="s">
        <v>116</v>
      </c>
      <c r="L30" s="41" t="s">
        <v>145</v>
      </c>
      <c r="M30" s="41" t="s">
        <v>77</v>
      </c>
      <c r="N30" s="25" t="s">
        <v>67</v>
      </c>
      <c r="O30" s="48" t="s">
        <v>186</v>
      </c>
      <c r="P30" s="13" t="s">
        <v>95</v>
      </c>
      <c r="Q30" s="44" t="s">
        <v>82</v>
      </c>
      <c r="R30" s="44" t="s">
        <v>84</v>
      </c>
      <c r="S30" s="44" t="s">
        <v>84</v>
      </c>
      <c r="T30" s="44" t="s">
        <v>84</v>
      </c>
      <c r="U30" s="11"/>
      <c r="V30" s="11"/>
      <c r="W30" s="11"/>
      <c r="X30" s="11"/>
      <c r="Y30" s="53"/>
    </row>
    <row r="31" spans="1:25" ht="180.75" customHeight="1" x14ac:dyDescent="0.2">
      <c r="A31" s="90" t="s">
        <v>73</v>
      </c>
      <c r="B31" s="22" t="s">
        <v>150</v>
      </c>
      <c r="C31" s="8" t="s">
        <v>62</v>
      </c>
      <c r="D31" s="45" t="s">
        <v>148</v>
      </c>
      <c r="E31" s="8" t="s">
        <v>132</v>
      </c>
      <c r="F31" s="8" t="s">
        <v>50</v>
      </c>
      <c r="G31" s="5" t="s">
        <v>135</v>
      </c>
      <c r="H31" s="38" t="s">
        <v>115</v>
      </c>
      <c r="I31" s="38" t="s">
        <v>115</v>
      </c>
      <c r="J31" s="38" t="s">
        <v>116</v>
      </c>
      <c r="K31" s="38" t="s">
        <v>116</v>
      </c>
      <c r="L31" s="41" t="s">
        <v>145</v>
      </c>
      <c r="M31" s="41" t="s">
        <v>77</v>
      </c>
      <c r="N31" s="25" t="s">
        <v>67</v>
      </c>
      <c r="O31" s="48" t="s">
        <v>186</v>
      </c>
      <c r="P31" s="13" t="s">
        <v>95</v>
      </c>
      <c r="Q31" s="44" t="s">
        <v>82</v>
      </c>
      <c r="R31" s="44" t="s">
        <v>84</v>
      </c>
      <c r="S31" s="44" t="s">
        <v>84</v>
      </c>
      <c r="T31" s="44" t="s">
        <v>84</v>
      </c>
      <c r="U31" s="11"/>
      <c r="V31" s="11"/>
      <c r="W31" s="11"/>
      <c r="X31" s="11"/>
      <c r="Y31" s="53"/>
    </row>
    <row r="32" spans="1:25" ht="182.25" customHeight="1" x14ac:dyDescent="0.2">
      <c r="A32" s="91"/>
      <c r="B32" s="23" t="s">
        <v>63</v>
      </c>
      <c r="C32" s="9" t="s">
        <v>64</v>
      </c>
      <c r="D32" s="45" t="s">
        <v>171</v>
      </c>
      <c r="E32" s="8" t="s">
        <v>132</v>
      </c>
      <c r="F32" s="9" t="s">
        <v>57</v>
      </c>
      <c r="G32" s="5" t="s">
        <v>134</v>
      </c>
      <c r="H32" s="38" t="s">
        <v>115</v>
      </c>
      <c r="I32" s="38" t="s">
        <v>115</v>
      </c>
      <c r="J32" s="38" t="s">
        <v>116</v>
      </c>
      <c r="K32" s="38" t="s">
        <v>116</v>
      </c>
      <c r="L32" s="41" t="s">
        <v>145</v>
      </c>
      <c r="M32" s="41" t="s">
        <v>77</v>
      </c>
      <c r="N32" s="25" t="s">
        <v>67</v>
      </c>
      <c r="O32" s="48" t="s">
        <v>186</v>
      </c>
      <c r="P32" s="13" t="s">
        <v>95</v>
      </c>
      <c r="Q32" s="44" t="s">
        <v>82</v>
      </c>
      <c r="R32" s="44" t="s">
        <v>84</v>
      </c>
      <c r="S32" s="44" t="s">
        <v>84</v>
      </c>
      <c r="T32" s="44" t="s">
        <v>84</v>
      </c>
      <c r="U32" s="11"/>
      <c r="V32" s="11"/>
      <c r="W32" s="11"/>
      <c r="X32" s="11"/>
      <c r="Y32" s="53"/>
    </row>
    <row r="33" spans="1:25" ht="0.95" customHeight="1" thickBot="1" x14ac:dyDescent="0.25">
      <c r="A33" s="93"/>
      <c r="B33" s="55"/>
      <c r="C33" s="55"/>
      <c r="D33" s="55"/>
      <c r="E33" s="55"/>
      <c r="F33" s="55"/>
      <c r="G33" s="55"/>
      <c r="H33" s="55"/>
      <c r="I33" s="55"/>
      <c r="J33" s="55"/>
      <c r="K33" s="55"/>
      <c r="L33" s="55"/>
      <c r="M33" s="55"/>
      <c r="N33" s="55"/>
      <c r="O33" s="55"/>
      <c r="P33" s="56" t="s">
        <v>81</v>
      </c>
      <c r="Q33" s="57" t="s">
        <v>82</v>
      </c>
      <c r="R33" s="57" t="s">
        <v>83</v>
      </c>
      <c r="S33" s="57" t="s">
        <v>84</v>
      </c>
      <c r="T33" s="57" t="s">
        <v>84</v>
      </c>
      <c r="U33" s="58"/>
      <c r="V33" s="58"/>
      <c r="W33" s="58"/>
      <c r="X33" s="58"/>
      <c r="Y33" s="59"/>
    </row>
    <row r="34" spans="1:25" x14ac:dyDescent="0.2">
      <c r="A34" s="6"/>
      <c r="B34" s="6"/>
      <c r="C34" s="6"/>
      <c r="D34" s="6"/>
      <c r="E34" s="6"/>
      <c r="F34" s="6"/>
      <c r="G34" s="6"/>
      <c r="H34" s="42"/>
      <c r="I34" s="6"/>
      <c r="J34" s="6"/>
      <c r="K34" s="6"/>
      <c r="L34" s="6"/>
      <c r="M34" s="6"/>
      <c r="N34" s="6"/>
      <c r="O34" s="6"/>
      <c r="P34" s="6"/>
      <c r="Q34" s="6"/>
      <c r="R34" s="6"/>
      <c r="S34" s="6"/>
      <c r="T34" s="6"/>
      <c r="U34" s="6"/>
      <c r="V34" s="6"/>
      <c r="W34" s="6"/>
      <c r="X34" s="6"/>
      <c r="Y34" s="6"/>
    </row>
    <row r="35" spans="1:25" x14ac:dyDescent="0.2">
      <c r="A35" s="6"/>
      <c r="B35" s="6"/>
      <c r="C35" s="6"/>
      <c r="D35" s="6"/>
      <c r="E35" s="6"/>
      <c r="F35" s="6"/>
      <c r="G35" s="6"/>
      <c r="H35" s="42"/>
      <c r="I35" s="6"/>
      <c r="J35" s="6"/>
      <c r="K35" s="6"/>
      <c r="L35" s="6"/>
      <c r="M35" s="6"/>
      <c r="N35" s="6"/>
      <c r="O35" s="6"/>
      <c r="P35" s="6"/>
      <c r="Q35" s="6"/>
      <c r="R35" s="6"/>
      <c r="S35" s="6"/>
      <c r="T35" s="6"/>
      <c r="U35" s="6"/>
      <c r="V35" s="6"/>
      <c r="W35" s="6"/>
      <c r="X35" s="6"/>
      <c r="Y35" s="6"/>
    </row>
    <row r="36" spans="1:25" x14ac:dyDescent="0.2">
      <c r="A36" s="6"/>
      <c r="B36" s="6"/>
      <c r="C36" s="6"/>
      <c r="D36" s="30"/>
      <c r="E36" s="30"/>
      <c r="F36" s="6"/>
      <c r="G36" s="30"/>
      <c r="H36" s="32"/>
      <c r="I36" s="30"/>
      <c r="J36" s="30"/>
      <c r="K36" s="30"/>
      <c r="L36" s="30"/>
      <c r="M36" s="30"/>
      <c r="N36" s="6"/>
      <c r="O36" s="30"/>
      <c r="P36" s="6"/>
      <c r="Q36" s="6"/>
      <c r="R36" s="6"/>
      <c r="S36" s="6"/>
      <c r="T36" s="6"/>
      <c r="U36" s="6"/>
      <c r="V36" s="6"/>
      <c r="W36" s="6"/>
      <c r="X36" s="6"/>
      <c r="Y36" s="6"/>
    </row>
    <row r="37" spans="1:25" x14ac:dyDescent="0.2">
      <c r="A37" s="6"/>
      <c r="B37" s="6"/>
      <c r="C37" s="6"/>
      <c r="D37" s="30"/>
      <c r="E37" s="30"/>
      <c r="F37" s="6"/>
      <c r="G37" s="30"/>
      <c r="H37" s="32"/>
      <c r="I37" s="30"/>
      <c r="J37" s="30"/>
      <c r="K37" s="30"/>
      <c r="L37" s="30"/>
      <c r="M37" s="30"/>
      <c r="N37" s="6"/>
      <c r="O37" s="30"/>
      <c r="P37" s="6"/>
      <c r="Q37" s="6"/>
      <c r="R37" s="6"/>
      <c r="S37" s="6"/>
      <c r="T37" s="6"/>
      <c r="U37" s="6"/>
      <c r="V37" s="6"/>
      <c r="W37" s="6"/>
      <c r="X37" s="6"/>
      <c r="Y37" s="6"/>
    </row>
    <row r="38" spans="1:25" x14ac:dyDescent="0.2">
      <c r="A38" s="6"/>
      <c r="B38" s="6"/>
      <c r="C38" s="6"/>
      <c r="D38" s="30"/>
      <c r="E38" s="30"/>
      <c r="F38" s="6"/>
      <c r="G38" s="30"/>
      <c r="H38" s="32"/>
      <c r="I38" s="30"/>
      <c r="J38" s="30"/>
      <c r="K38" s="30"/>
      <c r="L38" s="30"/>
      <c r="M38" s="30"/>
      <c r="N38" s="6"/>
      <c r="O38" s="30"/>
      <c r="P38" s="6"/>
      <c r="Q38" s="6"/>
      <c r="R38" s="6"/>
      <c r="S38" s="6"/>
      <c r="T38" s="6"/>
      <c r="U38" s="6"/>
      <c r="V38" s="6"/>
      <c r="W38" s="6"/>
      <c r="X38" s="6"/>
      <c r="Y38" s="6"/>
    </row>
    <row r="39" spans="1:25" x14ac:dyDescent="0.2">
      <c r="A39" s="6"/>
      <c r="B39" s="6"/>
      <c r="C39" s="6"/>
      <c r="D39" s="30"/>
      <c r="E39" s="30"/>
      <c r="F39" s="6"/>
      <c r="G39" s="30"/>
      <c r="H39" s="32"/>
      <c r="I39" s="30"/>
      <c r="J39" s="30"/>
      <c r="K39" s="30"/>
      <c r="L39" s="30"/>
      <c r="M39" s="30"/>
      <c r="N39" s="6"/>
      <c r="O39" s="30"/>
      <c r="P39" s="6"/>
      <c r="Q39" s="6"/>
      <c r="R39" s="6"/>
      <c r="S39" s="6"/>
      <c r="T39" s="6"/>
      <c r="U39" s="6"/>
      <c r="V39" s="6"/>
      <c r="W39" s="6"/>
      <c r="X39" s="6"/>
      <c r="Y39" s="6"/>
    </row>
    <row r="40" spans="1:25" x14ac:dyDescent="0.2">
      <c r="A40" s="6"/>
      <c r="B40" s="6"/>
      <c r="C40" s="6"/>
      <c r="D40" s="30"/>
      <c r="E40" s="30"/>
      <c r="F40" s="6"/>
      <c r="G40" s="30"/>
      <c r="H40" s="32"/>
      <c r="I40" s="30"/>
      <c r="J40" s="30"/>
      <c r="K40" s="30"/>
      <c r="L40" s="30"/>
      <c r="M40" s="30"/>
      <c r="N40" s="6"/>
      <c r="O40" s="30"/>
      <c r="P40" s="6"/>
      <c r="Q40" s="6"/>
      <c r="R40" s="6"/>
      <c r="S40" s="6"/>
      <c r="T40" s="6"/>
      <c r="U40" s="6"/>
      <c r="V40" s="6"/>
      <c r="W40" s="6"/>
      <c r="X40" s="6"/>
      <c r="Y40" s="6"/>
    </row>
    <row r="41" spans="1:25" x14ac:dyDescent="0.2">
      <c r="A41" s="6"/>
      <c r="B41" s="6"/>
      <c r="C41" s="6"/>
      <c r="D41" s="30"/>
      <c r="E41" s="30"/>
      <c r="F41" s="6"/>
      <c r="G41" s="30"/>
      <c r="H41" s="32"/>
      <c r="I41" s="30"/>
      <c r="J41" s="30"/>
      <c r="K41" s="30"/>
      <c r="L41" s="30"/>
      <c r="M41" s="30"/>
      <c r="N41" s="6"/>
      <c r="O41" s="30"/>
      <c r="P41" s="6"/>
      <c r="Q41" s="6"/>
      <c r="R41" s="6"/>
      <c r="S41" s="6"/>
      <c r="T41" s="6"/>
      <c r="U41" s="6"/>
      <c r="V41" s="6"/>
      <c r="W41" s="6"/>
      <c r="X41" s="6"/>
      <c r="Y41" s="6"/>
    </row>
    <row r="42" spans="1:25" x14ac:dyDescent="0.2">
      <c r="A42" s="6"/>
      <c r="B42" s="6"/>
      <c r="C42" s="6"/>
      <c r="D42" s="30"/>
      <c r="E42" s="30"/>
      <c r="F42" s="6"/>
      <c r="G42" s="30"/>
      <c r="H42" s="32"/>
      <c r="I42" s="30"/>
      <c r="J42" s="30"/>
      <c r="K42" s="30"/>
      <c r="L42" s="30"/>
      <c r="M42" s="30"/>
      <c r="N42" s="6"/>
      <c r="O42" s="30"/>
      <c r="P42" s="6"/>
      <c r="Q42" s="6"/>
      <c r="R42" s="6"/>
      <c r="S42" s="6"/>
      <c r="T42" s="6"/>
      <c r="U42" s="6"/>
      <c r="V42" s="6"/>
      <c r="W42" s="6"/>
      <c r="X42" s="6"/>
      <c r="Y42" s="6"/>
    </row>
    <row r="43" spans="1:25" x14ac:dyDescent="0.2">
      <c r="A43" s="6"/>
      <c r="B43" s="6"/>
      <c r="C43" s="6"/>
      <c r="D43" s="30"/>
      <c r="E43" s="30"/>
      <c r="F43" s="6"/>
      <c r="G43" s="30"/>
      <c r="H43" s="32"/>
      <c r="I43" s="30"/>
      <c r="J43" s="30"/>
      <c r="K43" s="30"/>
      <c r="L43" s="30"/>
      <c r="M43" s="30"/>
      <c r="N43" s="6"/>
      <c r="O43" s="30"/>
      <c r="P43" s="6"/>
      <c r="Q43" s="6"/>
      <c r="R43" s="6"/>
      <c r="S43" s="6"/>
      <c r="T43" s="6"/>
      <c r="U43" s="6"/>
      <c r="V43" s="6"/>
      <c r="W43" s="6"/>
      <c r="X43" s="6"/>
      <c r="Y43" s="6"/>
    </row>
    <row r="44" spans="1:25" x14ac:dyDescent="0.2">
      <c r="A44" s="6"/>
      <c r="B44" s="6"/>
      <c r="C44" s="6"/>
      <c r="D44" s="30"/>
      <c r="E44" s="30"/>
      <c r="F44" s="6"/>
      <c r="G44" s="30"/>
      <c r="H44" s="32"/>
      <c r="I44" s="30"/>
      <c r="J44" s="30"/>
      <c r="K44" s="30"/>
      <c r="L44" s="30"/>
      <c r="M44" s="30"/>
      <c r="N44" s="6"/>
      <c r="O44" s="30"/>
      <c r="P44" s="10"/>
      <c r="Q44" s="6"/>
    </row>
    <row r="45" spans="1:25" x14ac:dyDescent="0.2">
      <c r="A45" s="6"/>
      <c r="B45" s="6"/>
      <c r="C45" s="6"/>
      <c r="D45" s="30"/>
      <c r="E45" s="30"/>
      <c r="F45" s="6"/>
      <c r="G45" s="30"/>
      <c r="H45" s="32"/>
      <c r="I45" s="30"/>
      <c r="J45" s="30"/>
      <c r="K45" s="30"/>
      <c r="L45" s="30"/>
      <c r="M45" s="30"/>
      <c r="N45" s="6"/>
      <c r="O45" s="30"/>
      <c r="P45" s="10"/>
      <c r="Q45" s="6"/>
    </row>
    <row r="46" spans="1:25" x14ac:dyDescent="0.2">
      <c r="A46" s="6"/>
      <c r="B46" s="6"/>
      <c r="C46" s="6"/>
      <c r="D46" s="30"/>
      <c r="E46" s="30"/>
      <c r="F46" s="6"/>
      <c r="G46" s="30"/>
      <c r="H46" s="32"/>
      <c r="I46" s="30"/>
      <c r="J46" s="30"/>
      <c r="K46" s="30"/>
      <c r="L46" s="30"/>
      <c r="M46" s="30"/>
      <c r="N46" s="6"/>
      <c r="O46" s="30"/>
      <c r="P46" s="10"/>
      <c r="Q46" s="6"/>
    </row>
    <row r="47" spans="1:25" x14ac:dyDescent="0.2">
      <c r="A47" s="6"/>
      <c r="B47" s="6"/>
      <c r="C47" s="6"/>
      <c r="D47" s="30"/>
      <c r="E47" s="30"/>
      <c r="F47" s="6"/>
      <c r="G47" s="30"/>
      <c r="H47" s="32"/>
      <c r="I47" s="30"/>
      <c r="J47" s="30"/>
      <c r="K47" s="30"/>
      <c r="L47" s="30"/>
      <c r="M47" s="30"/>
      <c r="N47" s="6"/>
      <c r="O47" s="30"/>
      <c r="P47" s="10"/>
      <c r="Q47" s="6"/>
    </row>
    <row r="48" spans="1:25" x14ac:dyDescent="0.2">
      <c r="A48" s="6"/>
      <c r="B48" s="6"/>
      <c r="C48" s="6"/>
      <c r="D48" s="30"/>
      <c r="E48" s="30"/>
      <c r="F48" s="6"/>
      <c r="G48" s="30"/>
      <c r="H48" s="32"/>
      <c r="I48" s="30"/>
      <c r="J48" s="30"/>
      <c r="K48" s="30"/>
      <c r="L48" s="30"/>
      <c r="M48" s="30"/>
      <c r="N48" s="6"/>
      <c r="O48" s="30"/>
      <c r="P48" s="10"/>
      <c r="Q48" s="6"/>
    </row>
    <row r="49" spans="1:17" x14ac:dyDescent="0.2">
      <c r="A49" s="6"/>
      <c r="B49" s="6"/>
      <c r="C49" s="6"/>
      <c r="D49" s="30"/>
      <c r="E49" s="30"/>
      <c r="F49" s="6"/>
      <c r="G49" s="30"/>
      <c r="H49" s="32"/>
      <c r="I49" s="30"/>
      <c r="J49" s="30"/>
      <c r="K49" s="30"/>
      <c r="L49" s="30"/>
      <c r="M49" s="30"/>
      <c r="N49" s="6"/>
      <c r="O49" s="30"/>
      <c r="P49" s="10"/>
      <c r="Q49" s="6"/>
    </row>
    <row r="50" spans="1:17" x14ac:dyDescent="0.2">
      <c r="A50" s="6"/>
      <c r="B50" s="6"/>
      <c r="C50" s="6"/>
      <c r="D50" s="30"/>
      <c r="E50" s="30"/>
      <c r="F50" s="6"/>
      <c r="G50" s="30"/>
      <c r="H50" s="32"/>
      <c r="I50" s="30"/>
      <c r="J50" s="30"/>
      <c r="K50" s="30"/>
      <c r="L50" s="30"/>
      <c r="M50" s="30"/>
      <c r="N50" s="6"/>
      <c r="O50" s="30"/>
      <c r="P50" s="10"/>
      <c r="Q50" s="6"/>
    </row>
    <row r="51" spans="1:17" x14ac:dyDescent="0.2">
      <c r="A51" s="6"/>
      <c r="B51" s="6"/>
      <c r="C51" s="6"/>
      <c r="D51" s="30"/>
      <c r="E51" s="30"/>
      <c r="F51" s="6"/>
      <c r="G51" s="30"/>
      <c r="H51" s="32"/>
      <c r="I51" s="30"/>
      <c r="J51" s="30"/>
      <c r="K51" s="30"/>
      <c r="L51" s="30"/>
      <c r="M51" s="30"/>
      <c r="N51" s="6"/>
      <c r="O51" s="30"/>
      <c r="P51" s="10"/>
      <c r="Q51" s="6"/>
    </row>
    <row r="52" spans="1:17" x14ac:dyDescent="0.2">
      <c r="A52" s="6"/>
      <c r="B52" s="6"/>
      <c r="C52" s="6"/>
      <c r="D52" s="30"/>
      <c r="E52" s="30"/>
      <c r="F52" s="6"/>
      <c r="G52" s="30"/>
      <c r="H52" s="32"/>
      <c r="I52" s="30"/>
      <c r="J52" s="30"/>
      <c r="K52" s="30"/>
      <c r="L52" s="30"/>
      <c r="M52" s="30"/>
      <c r="N52" s="6"/>
      <c r="O52" s="30"/>
      <c r="P52" s="10"/>
      <c r="Q52" s="6"/>
    </row>
    <row r="53" spans="1:17" x14ac:dyDescent="0.2">
      <c r="A53" s="6"/>
      <c r="B53" s="6"/>
      <c r="C53" s="6"/>
      <c r="D53" s="30"/>
      <c r="E53" s="30"/>
      <c r="F53" s="6"/>
      <c r="G53" s="30"/>
      <c r="H53" s="32"/>
      <c r="I53" s="30"/>
      <c r="J53" s="30"/>
      <c r="K53" s="30"/>
      <c r="L53" s="30"/>
      <c r="M53" s="30"/>
      <c r="N53" s="6"/>
      <c r="O53" s="30"/>
      <c r="P53" s="10"/>
      <c r="Q53" s="6"/>
    </row>
    <row r="54" spans="1:17" x14ac:dyDescent="0.2">
      <c r="A54" s="6"/>
      <c r="B54" s="6"/>
      <c r="C54" s="6"/>
      <c r="D54" s="30"/>
      <c r="E54" s="30"/>
      <c r="F54" s="6"/>
      <c r="G54" s="30"/>
      <c r="H54" s="32"/>
      <c r="I54" s="30"/>
      <c r="J54" s="30"/>
      <c r="K54" s="30"/>
      <c r="L54" s="30"/>
      <c r="M54" s="30"/>
      <c r="N54" s="6"/>
      <c r="O54" s="30"/>
      <c r="P54" s="10"/>
      <c r="Q54" s="6"/>
    </row>
    <row r="55" spans="1:17" x14ac:dyDescent="0.2">
      <c r="A55" s="6"/>
      <c r="B55" s="6"/>
      <c r="C55" s="6"/>
      <c r="D55" s="30"/>
      <c r="E55" s="30"/>
      <c r="F55" s="6"/>
      <c r="G55" s="30"/>
      <c r="H55" s="32"/>
      <c r="I55" s="30"/>
      <c r="J55" s="30"/>
      <c r="K55" s="30"/>
      <c r="L55" s="30"/>
      <c r="M55" s="30"/>
      <c r="N55" s="6"/>
      <c r="O55" s="30"/>
      <c r="P55" s="10"/>
      <c r="Q55" s="6"/>
    </row>
    <row r="56" spans="1:17" x14ac:dyDescent="0.2">
      <c r="A56" s="6"/>
      <c r="B56" s="6"/>
      <c r="C56" s="6"/>
      <c r="D56" s="30"/>
      <c r="E56" s="30"/>
      <c r="F56" s="6"/>
      <c r="G56" s="30"/>
      <c r="H56" s="32"/>
      <c r="I56" s="30"/>
      <c r="J56" s="30"/>
      <c r="K56" s="30"/>
      <c r="L56" s="30"/>
      <c r="M56" s="30"/>
      <c r="N56" s="6"/>
      <c r="O56" s="30"/>
      <c r="P56" s="10"/>
      <c r="Q56" s="6"/>
    </row>
    <row r="57" spans="1:17" x14ac:dyDescent="0.2">
      <c r="A57" s="6"/>
      <c r="B57" s="6"/>
      <c r="C57" s="6"/>
      <c r="D57" s="30"/>
      <c r="E57" s="30"/>
      <c r="F57" s="6"/>
      <c r="G57" s="30"/>
      <c r="H57" s="32"/>
      <c r="I57" s="30"/>
      <c r="J57" s="30"/>
      <c r="K57" s="30"/>
      <c r="L57" s="30"/>
      <c r="M57" s="30"/>
      <c r="N57" s="6"/>
      <c r="O57" s="30"/>
      <c r="P57" s="10"/>
      <c r="Q57" s="6"/>
    </row>
    <row r="58" spans="1:17" x14ac:dyDescent="0.2">
      <c r="A58" s="6"/>
      <c r="B58" s="6"/>
      <c r="C58" s="6"/>
      <c r="D58" s="30"/>
      <c r="E58" s="30"/>
      <c r="F58" s="6"/>
      <c r="G58" s="30"/>
      <c r="H58" s="32"/>
      <c r="I58" s="30"/>
      <c r="J58" s="30"/>
      <c r="K58" s="30"/>
      <c r="L58" s="30"/>
      <c r="M58" s="30"/>
      <c r="N58" s="6"/>
      <c r="O58" s="30"/>
      <c r="P58" s="10"/>
      <c r="Q58" s="6"/>
    </row>
    <row r="59" spans="1:17" x14ac:dyDescent="0.2">
      <c r="A59" s="6"/>
      <c r="B59" s="6"/>
      <c r="C59" s="6"/>
      <c r="D59" s="30"/>
      <c r="E59" s="30"/>
      <c r="F59" s="6"/>
      <c r="G59" s="30"/>
      <c r="H59" s="32"/>
      <c r="I59" s="30"/>
      <c r="J59" s="30"/>
      <c r="K59" s="30"/>
      <c r="L59" s="30"/>
      <c r="M59" s="30"/>
      <c r="N59" s="6"/>
      <c r="O59" s="30"/>
      <c r="P59" s="10"/>
      <c r="Q59" s="6"/>
    </row>
    <row r="60" spans="1:17" x14ac:dyDescent="0.2">
      <c r="A60" s="6"/>
      <c r="B60" s="6"/>
      <c r="C60" s="6"/>
      <c r="D60" s="30"/>
      <c r="E60" s="30"/>
      <c r="F60" s="6"/>
      <c r="G60" s="30"/>
      <c r="H60" s="32"/>
      <c r="I60" s="30"/>
      <c r="J60" s="30"/>
      <c r="K60" s="30"/>
      <c r="L60" s="30"/>
      <c r="M60" s="30"/>
      <c r="N60" s="6"/>
      <c r="O60" s="30"/>
      <c r="P60" s="10"/>
      <c r="Q60" s="6"/>
    </row>
    <row r="61" spans="1:17" x14ac:dyDescent="0.2">
      <c r="A61" s="6"/>
      <c r="B61" s="6"/>
      <c r="C61" s="6"/>
      <c r="D61" s="30"/>
      <c r="E61" s="30"/>
      <c r="F61" s="6"/>
      <c r="G61" s="30"/>
      <c r="H61" s="32"/>
      <c r="I61" s="30"/>
      <c r="J61" s="30"/>
      <c r="K61" s="30"/>
      <c r="L61" s="30"/>
      <c r="M61" s="30"/>
      <c r="N61" s="6"/>
      <c r="O61" s="30"/>
      <c r="P61" s="10"/>
      <c r="Q61" s="6"/>
    </row>
    <row r="62" spans="1:17" x14ac:dyDescent="0.2">
      <c r="A62" s="6"/>
      <c r="B62" s="6"/>
      <c r="C62" s="6"/>
      <c r="D62" s="30"/>
      <c r="E62" s="30"/>
      <c r="F62" s="6"/>
      <c r="G62" s="30"/>
      <c r="H62" s="32"/>
      <c r="I62" s="30"/>
      <c r="J62" s="30"/>
      <c r="K62" s="30"/>
      <c r="L62" s="30"/>
      <c r="M62" s="30"/>
      <c r="N62" s="6"/>
      <c r="O62" s="30"/>
      <c r="P62" s="10"/>
      <c r="Q62" s="6"/>
    </row>
    <row r="63" spans="1:17" x14ac:dyDescent="0.2">
      <c r="A63" s="6"/>
      <c r="B63" s="6"/>
      <c r="C63" s="6"/>
      <c r="D63" s="30"/>
      <c r="E63" s="30"/>
      <c r="F63" s="6"/>
      <c r="G63" s="30"/>
      <c r="H63" s="32"/>
      <c r="I63" s="30"/>
      <c r="J63" s="30"/>
      <c r="K63" s="30"/>
      <c r="L63" s="30"/>
      <c r="M63" s="30"/>
      <c r="N63" s="6"/>
      <c r="O63" s="30"/>
      <c r="P63" s="10"/>
      <c r="Q63" s="6"/>
    </row>
    <row r="64" spans="1:17" x14ac:dyDescent="0.2">
      <c r="A64" s="6"/>
      <c r="B64" s="6"/>
      <c r="C64" s="6"/>
      <c r="D64" s="30"/>
      <c r="E64" s="30"/>
      <c r="F64" s="6"/>
      <c r="G64" s="30"/>
      <c r="H64" s="32"/>
      <c r="I64" s="30"/>
      <c r="J64" s="30"/>
      <c r="K64" s="30"/>
      <c r="L64" s="30"/>
      <c r="M64" s="30"/>
      <c r="N64" s="6"/>
      <c r="O64" s="30"/>
      <c r="P64" s="10"/>
      <c r="Q64" s="6"/>
    </row>
    <row r="65" spans="1:17" x14ac:dyDescent="0.2">
      <c r="A65" s="6"/>
      <c r="B65" s="6"/>
      <c r="C65" s="6"/>
      <c r="D65" s="30"/>
      <c r="E65" s="30"/>
      <c r="F65" s="6"/>
      <c r="G65" s="30"/>
      <c r="H65" s="32"/>
      <c r="I65" s="30"/>
      <c r="J65" s="30"/>
      <c r="K65" s="30"/>
      <c r="L65" s="30"/>
      <c r="M65" s="30"/>
      <c r="N65" s="6"/>
      <c r="O65" s="30"/>
      <c r="P65" s="10"/>
      <c r="Q65" s="6"/>
    </row>
  </sheetData>
  <dataConsolidate/>
  <mergeCells count="19">
    <mergeCell ref="C22:C24"/>
    <mergeCell ref="B22:B24"/>
    <mergeCell ref="A10:A20"/>
    <mergeCell ref="B10:B11"/>
    <mergeCell ref="A31:A33"/>
    <mergeCell ref="A26:A30"/>
    <mergeCell ref="B26:B27"/>
    <mergeCell ref="A22:A24"/>
    <mergeCell ref="A6:A9"/>
    <mergeCell ref="B6:B7"/>
    <mergeCell ref="B8:B9"/>
    <mergeCell ref="A1:G1"/>
    <mergeCell ref="A3:G4"/>
    <mergeCell ref="P3:T4"/>
    <mergeCell ref="U3:Y4"/>
    <mergeCell ref="H3:O3"/>
    <mergeCell ref="H4:M4"/>
    <mergeCell ref="O4:O5"/>
    <mergeCell ref="N4:N5"/>
  </mergeCells>
  <phoneticPr fontId="3" type="noConversion"/>
  <dataValidations disablePrompts="1" count="1">
    <dataValidation type="list" allowBlank="1" showInputMessage="1" showErrorMessage="1" sqref="H10:H20 L10:M32 I22:I25" xr:uid="{00000000-0002-0000-0000-000000000000}">
      <formula1>discrez</formula1>
    </dataValidation>
  </dataValidations>
  <pageMargins left="0.2" right="0.36000000000000004" top="0.51" bottom="0.32" header="0.51" footer="0.25"/>
  <pageSetup paperSize="8" scale="53" fitToHeight="0" orientation="landscape" horizontalDpi="4294967292" verticalDpi="4294967292"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risk_assessment_gap_analysis</vt:lpstr>
      <vt:lpstr>risk_assessment_gap_analysis!Area_stampa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Bruno</cp:lastModifiedBy>
  <cp:lastPrinted>2021-03-30T14:18:01Z</cp:lastPrinted>
  <dcterms:created xsi:type="dcterms:W3CDTF">2014-01-18T16:26:04Z</dcterms:created>
  <dcterms:modified xsi:type="dcterms:W3CDTF">2022-04-29T07:56:54Z</dcterms:modified>
</cp:coreProperties>
</file>