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ate1904="1" showInkAnnotation="0" autoCompressPictures="0"/>
  <mc:AlternateContent xmlns:mc="http://schemas.openxmlformats.org/markup-compatibility/2006">
    <mc:Choice Requires="x15">
      <x15ac:absPath xmlns:x15ac="http://schemas.microsoft.com/office/spreadsheetml/2010/11/ac" url="M:\00 ARCHIVIO\www.dolomitiambiente.com\AMMINISTRAZIONE TRASPARENTE\Anticorruzione e Trasparenza\piano 2022-2024\"/>
    </mc:Choice>
  </mc:AlternateContent>
  <xr:revisionPtr revIDLastSave="0" documentId="13_ncr:1_{4A5A7297-5F23-45EA-8989-1CA5C070FD9E}" xr6:coauthVersionLast="47" xr6:coauthVersionMax="47" xr10:uidLastSave="{00000000-0000-0000-0000-000000000000}"/>
  <bookViews>
    <workbookView xWindow="-120" yWindow="-120" windowWidth="29040" windowHeight="15840" tabRatio="500" xr2:uid="{00000000-000D-0000-FFFF-FFFF00000000}"/>
  </bookViews>
  <sheets>
    <sheet name="risk_assessment_gap_analysis" sheetId="1" r:id="rId1"/>
  </sheets>
  <definedNames>
    <definedName name="_xlnm.Print_Area" localSheetId="0">risk_assessment_gap_analysis!$A$1:$R$30</definedName>
    <definedName name="_xlnm.Print_Titles" localSheetId="0">risk_assessment_gap_analysis!$3:$5</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<sst xmlns="http://schemas.openxmlformats.org/spreadsheetml/2006/main" count="598" uniqueCount="198">
  <si>
    <t>Area A: acquisizione e progressione del personale</t>
  </si>
  <si>
    <t>A1.1 processo di selezione</t>
  </si>
  <si>
    <t xml:space="preserve">A2.1 progressione economiche </t>
  </si>
  <si>
    <t>A2.2 progressioni carriera</t>
  </si>
  <si>
    <t xml:space="preserve">AZIONI SPECIFICHE AGGIUNTIVE PIANIFICATE </t>
    <phoneticPr fontId="3" type="noConversion"/>
  </si>
  <si>
    <t>Previsioni di requisiti di accesso “personalizzati” ed insufficienza di meccanismi oggettivi e trasparenti idonei a verificare il possesso dei requisiti attitudinali e professionali richiesti in relazione alla posizione da ricoprire allo scopo di reclutare candidati particolari;  - inosservanza delle regole procedurali a garanzia della trasparenza e dell’imparzialità della Selezione, quali, a titolo esemplificativo, la cogenza della regola dell'anonimato nel caso di prova scritta e la predeterminazione dei criteri di valutazione delle prove allo scopo di reclutare candidati particolari; - motivazione generica e tautologica circa la sussistenza dei presupposti di legge per il conferimento di incarichi professionali allo scopo di agevolare soggetti particolari</t>
    <phoneticPr fontId="3" type="noConversion"/>
  </si>
  <si>
    <t xml:space="preserve">A1.2 stabilizzazione personale  </t>
  </si>
  <si>
    <t>A2 Progressioni di carriera</t>
  </si>
  <si>
    <t>IDENTIFICAZIONE RISCHIO</t>
  </si>
  <si>
    <t>AREA DI RISCHIO</t>
  </si>
  <si>
    <t>PROCESSI</t>
  </si>
  <si>
    <t>SOTTO-PROCESSI</t>
  </si>
  <si>
    <t>Non rilevazione di una anomalia di offerta al fine di favorire specificatamente un'impresa</t>
    <phoneticPr fontId="3" type="noConversion"/>
  </si>
  <si>
    <t>Utilizzo della definizione in modo selettivo per limitare il numero degli offerenti o favorire uno specifico fornitore</t>
    <phoneticPr fontId="3" type="noConversion"/>
  </si>
  <si>
    <t>Definizione degli elementi di valutazione al fine di favorire specificatamente un’impresa</t>
  </si>
  <si>
    <t>Motivazione generica e tautologica circa la sussistenza dei presupposti di legge per il conferimento di incarichi di collaborazione allo scopo di agevolare soggetti particolari</t>
  </si>
  <si>
    <t>Progressioni economiche o di carriera accordate illegittimamente allo scopo di agevolare dipendenti/candidati particolari</t>
  </si>
  <si>
    <t>B1.1 acquisizione di beni</t>
  </si>
  <si>
    <t>B1 PROGRAMMAZIONE - Definizione del fabbisogno e dell'oggetto dell'affidamento e Individuazione dello strumento/istituto per l'affidamento</t>
  </si>
  <si>
    <t>B2 PROGETTAZIONE - Requisiti di qualificazione</t>
  </si>
  <si>
    <t>B3  SELEZIONE DEL CONTRAENTE - Valutazione delle offerte</t>
  </si>
  <si>
    <t>B3  SELEZIONE DEL CONTRAENTE - Affidamenti diretti</t>
  </si>
  <si>
    <t>B4  VERIFICA AGGIUDICAZIONE E STIPULA DEL CONTRATTO - Verifica dell'eventuale anomalia delle offerte</t>
  </si>
  <si>
    <t>B4  VERIFICA AGGIUDICAZIONE E STIPULA DEL CONTRATTO - Stipula contratto</t>
  </si>
  <si>
    <t>B5 ESECUZIONE DEL CONTRATTO - Revoca del bando - Redazione del cronoprogramma - Varianti in corso di esecuzione del contratto -  Subappalto - Utilizzo di rimedi di risoluzione delle controversie alternativi a quelli giurisdizionali durante la fase di esecuzione del contratto</t>
  </si>
  <si>
    <t>Definizione delle controversie in modo non conforme al contratto, al fine di favorire il fornitore; Modifica dei contenuti della fornitura o del servizio al fine di aggirare la procedura di selezione ed individuazione dei fornitori</t>
  </si>
  <si>
    <t>B5 ESECUZIONE DEL CONTRATTO - Controversie durante la esecuzione del contratto</t>
  </si>
  <si>
    <t>Area B: Contratti pubblici (affidamento di lavori, servizi e forniture)</t>
  </si>
  <si>
    <t>B6 RENDICONTAZIONE DEL CONTRATTO - Rendicontazione</t>
  </si>
  <si>
    <t>C1 Espletamento del servizio</t>
  </si>
  <si>
    <t>C2 Gestione delle richieste da parte di privati</t>
  </si>
  <si>
    <t>C3 Gestione delle richieste da parte di Enti pubblici</t>
  </si>
  <si>
    <t>C4 Gestione del rapporto con l'ente affidatario</t>
  </si>
  <si>
    <t>B2 PROGETTAZIONE - Requisiti di aggiudicazione</t>
  </si>
  <si>
    <t>B2.1 individuazione requisiti di qualificazione secondo la normativa di settore e individuazione degli ulteriori requisiti con riferimento all'esigenza specifica della commessa</t>
  </si>
  <si>
    <t>Definizione dei requisiti di qualificazione e, in particolare, dei requisiti tecnico-economici dei concorrenti al fine di favorire specificatamente un’impresa</t>
  </si>
  <si>
    <t>B2.2 individuazione requisiti di aggiudicazione secondo la normativa di settore e individuazione degli ulteriori requisiti con riferimento all'esigenza specifica della commessa</t>
  </si>
  <si>
    <t>Definizione dei requisiti di aggiudicazione e, in particolare, dei requisiti tecnico-economici delle offerte al fine di favorire specificatamente un’impresa</t>
  </si>
  <si>
    <t>B3.1 individuazione degli elementi ecomomici ed organizzativi rilevanti ai fini della valutazione</t>
  </si>
  <si>
    <t>B3.2 individuazione operatore economico per incarichi entro i limiti di delega conferita</t>
  </si>
  <si>
    <t>Utilizzo della procedura negoziata e abuso dell’affidamento diretto al fine di favorire un’impresa</t>
  </si>
  <si>
    <t xml:space="preserve">B4.1 Valutazione oggettiva e comparatistica per appalti di lavori forniture e servizi </t>
  </si>
  <si>
    <t>B4.2 Strutturazione e sottoscrizione del contratto</t>
  </si>
  <si>
    <t>B5.1 Individuzione delle modalità di revoca del bando - B5.2. Redazione del cronoprogramma - B5.3. Individuazione delle varianti in corso di esecuzione del contratto - B5.4 Individuazione dei casi di subappalto - B5.5 Individuazione dei rimedi di risoluzione delle controversie alternativi a quelli giurisdizionali durante la fase di esecuzione del contratto</t>
  </si>
  <si>
    <t>Illecito inserimento di clausole o comunque illecita gestione delle attività al fine di favorire l'aggiudicatario</t>
  </si>
  <si>
    <t>Illecito inserimento di clausole al fine di favorire l'aggiudicatario</t>
  </si>
  <si>
    <t xml:space="preserve">B5.6 Gestione delle controversie sulla corretta esecuzione o modifica dei contenuti durante il corso di esecuzione del contratto </t>
  </si>
  <si>
    <t>B6.1 Verifiche sull'esecuzione del contrattato e gestione delle attività di rendicontazione</t>
  </si>
  <si>
    <t>Non oculata esecuzione delle verifiche sull'esecuzione del contratto o non corretta gestione delle attività di rendicontazione al fine di favorire il fornitore</t>
  </si>
  <si>
    <t>C1.1 Gestione delle attività standard oggetto di affidamento</t>
  </si>
  <si>
    <t>Non corretta esecuzione del servizio al fine di favorire un determinato soggetto; Alterazione dell'organizzazione delle attività per favorire un determinato soggetto</t>
  </si>
  <si>
    <t>Non corretta gestione dei rifiuti (accettazione di particolari categorie di rifiuti non oggetto del servizio) al fine di favorire un determinato soggetto</t>
  </si>
  <si>
    <t>C2.1 Accettazione di particolari richieste aggiuntive da parte dei privati</t>
  </si>
  <si>
    <t>Accettazione di particolari richieste non dovute o non lecite per favorire un determinato soggetto; Mancato addebito dei servizi standard o aggiuntivi per favorire un privato; attribuzione di oneri non dovuti per sfavorire un altro soggetto</t>
  </si>
  <si>
    <t>C3.1 Accettazione di particolari richieste aggiuntive di Enti pubblici</t>
  </si>
  <si>
    <t>Accettazione di particolari richieste non dovute o non lecite per favorire un determinato Ente; Mancato addebito dei servizi standard o aggiuntivi per favorire un Ente pubblico; attribuzione di oneri non dovuti per sfavorire un determinato Ente</t>
  </si>
  <si>
    <t>C4.1 Gestione del rapporto con l'ente affidatario nelle attività propedeutiche all'affidamento e di esecuzione dei servizi</t>
  </si>
  <si>
    <t>Accettazione di particolari richieste antieconomiche al fine di assecondare un rappresentante dell'Ente affidatario</t>
  </si>
  <si>
    <t>B1.2 acquisizione di servizi generali</t>
  </si>
  <si>
    <t>INTERVENTI SUL SITO INTERNET AZIENDALE: al fine di garantire la pubblicazione e il periodico aggiornamento dei dati richiesti dalla normativa vigente in tema di trasparenza</t>
  </si>
  <si>
    <t>SCARSO</t>
    <phoneticPr fontId="2" type="noConversion"/>
  </si>
  <si>
    <t>A1 Reclutamento personale</t>
  </si>
  <si>
    <t>E1.1 Gestione delle attività standard oggetto di affidamento</t>
  </si>
  <si>
    <t>E2 Gestione del rapporto con l'Ente affidatario</t>
  </si>
  <si>
    <t>E2.1 Gestione del rapporto con l'ente affidatario nelle attività propedeutiche all'affidamento e di esecuzione dei servizi</t>
  </si>
  <si>
    <t>Abuso nei processi di stabilizzazione</t>
  </si>
  <si>
    <t xml:space="preserve">VALUTAZIONE RISCHIO </t>
  </si>
  <si>
    <t>BASSO</t>
  </si>
  <si>
    <t>Area C: Incarichi e nomine</t>
  </si>
  <si>
    <t>C1 Conferimento di incarichi di collaborazione (incluse consulenze e incarichi libero professionali)</t>
  </si>
  <si>
    <t>C.1 processo di incarico</t>
  </si>
  <si>
    <t>Area D: Gestione delle entrate, delle spese e del patrimonio</t>
  </si>
  <si>
    <t>Area F: Area Trattamento rifiuti e recupero di biogas da FORSU</t>
  </si>
  <si>
    <t>Area G: Area gestione discarica</t>
  </si>
  <si>
    <t>H1: Affidamento incarichi legali, risoluzione delle controversie per via stragiudiziale</t>
  </si>
  <si>
    <t>H1.1. Selezione dei professionisti e attività successive</t>
  </si>
  <si>
    <t>Affidamento incarichi “fiduciari” in assenza e/o violazione dei requisiti di legge e/o di regolamento, Restrizione del mercato nella scelta dei professionisti attraverso l'individuazione nel disciplinare di condizioni che favoriscano determinati soggetti, Interferenze esterne da parte dei soggetti coinvolti nei procedimenti, condizionamento nelle decisioni inerenti alle procedure di accordo bonario, gestione non rispondente all’interesse dell’a Società volta a favorire la controparte, Rischio di applicazione distorta di metodi di risoluzione extragiudiziale per riconoscere alla controparte richieste economiche e compensi non dovuti.</t>
  </si>
  <si>
    <t>MEDIO</t>
  </si>
  <si>
    <t>Emissione di ordinativi di spesa senza titolo giustificativo, Emissione di falsi mandati di pagamento con manipolazione del servizio informatico
 Pagamenti effettuati in violazione delle procedure previste, Ritardata erogazione di compensi dovuti rispetto ai tempi contrattualmente previsti
Liquidazione fatture senza adeguata verifica della prestazione
Sovrafatturazione o fatturazione di prestazioni non svolte Registrazioni di bilancio e rilevazioni non corrette/non veritiere
Pagamenti senza rispettare la cronologia nella presentazione delle fatture, provocando favoritismi e disparità di trattamento tra i creditori dell'ente.</t>
  </si>
  <si>
    <t>SOGGETTO INCARICATO</t>
  </si>
  <si>
    <t>CALENDARIO ATTUATIVO 2022</t>
  </si>
  <si>
    <t>1. Formazione alle funzioni interessate dulla procedura per la gestione degli adempimenti in materia di contrasto della corruzione; 2. svolgimento attività di audit sulle procedure applicabili</t>
  </si>
  <si>
    <t>RPCT</t>
  </si>
  <si>
    <t>Formazione alle funzioni specifiche entro il primo semestre</t>
  </si>
  <si>
    <t>Esecuzione di almeno un'attività di verifica sull'applicazione delle procedure entro l'anno</t>
  </si>
  <si>
    <t xml:space="preserve">DEFINIZIONE DI FLUSSI INFORMATIVI: definzione dei flussi di informazione al RPCT </t>
  </si>
  <si>
    <t>Predisposizone di una procedura per le gestione dei flussi informativi al RPCT</t>
  </si>
  <si>
    <t xml:space="preserve">Interventi di formazione  alle funzioni, previa approvazione dell'AU </t>
  </si>
  <si>
    <t>Attività di verifica circa l'implementazione</t>
  </si>
  <si>
    <t>VERIFICHE IN MERITO ALLA SUSSISTENZA DI EVENTUALI PRECEDENTI PENALI A CARICO DEI DIPENDENTI E/O SOGGETTI CUI CONFERIRE INCARICHI</t>
  </si>
  <si>
    <t>Verifica circa il rispetto della sussistenza di eventuali preocedimenti penali</t>
  </si>
  <si>
    <t xml:space="preserve">ROTAZIONE DEL PERSONALE E INTERVENTI ALTERNATIVI </t>
  </si>
  <si>
    <t>RPCT + AU</t>
  </si>
  <si>
    <t>GARANTIRE IL CONTROLLO SUL PANTOUFLAGE</t>
  </si>
  <si>
    <t>Effettuazione di controlli a campione</t>
  </si>
  <si>
    <t>1.  Svolgimento attività di audit sulle procedure applicabili</t>
  </si>
  <si>
    <t>PRINCIPI GENERALI IN MATERIA DI CONTRASTO ALLA CORRUZIONE - CODICE ETICO</t>
  </si>
  <si>
    <t>Revisione del Codice Etico</t>
  </si>
  <si>
    <t xml:space="preserve">AZIONI </t>
  </si>
  <si>
    <t>AZIONI</t>
  </si>
  <si>
    <t>ALL. 1. TABELLA DI CORREDO RISCHI E MISURE</t>
  </si>
  <si>
    <t>D1 Tenuta della contabilità, redazione del bilancio di esercizio, di realzioni e comunicazioni sociali in genere, nonché relativi adempimenti di oneri informativi obbligatori; gestione dei flussi finanziari, gestione delle incombenze societarie relative a operazioni sul capitale, su partecipazioni e su emissioni di obbligazioni, gestione di beni mobili e immobili</t>
  </si>
  <si>
    <t>1 intervento annuale di circa complessive un'ora, avente carattere generale in materia di prevenzione dei reati corruttivi attraverso esame delle risultanze di attuazione delle Misure integrative del Modello - PTPC e del Modello Organizzativo ex D.Lgs. 231/2001 adottati, e carattere specifico per aree aziendali a rischio, sulle procedure di prevenzione della corruzione</t>
  </si>
  <si>
    <t>Audit di verifica circa il rispetto delle tempistiche previste</t>
  </si>
  <si>
    <t>CALENDARIO ATTUATIVO 2023</t>
  </si>
  <si>
    <t xml:space="preserve">                                 AZIONI TRASVERSALI PIANIFICATE VALIDE PER TUTTE LE AREE DI RISCHIO                                                 DA EFFETTUARE NEL TRIENNIO</t>
  </si>
  <si>
    <t>DESCRIZIONE SOTTO-PROCESSI</t>
  </si>
  <si>
    <t>Individuazione delle risorse necessarie, avvio delle procedura di selezione, valutazione dei candidati, attribuzione di incarico</t>
  </si>
  <si>
    <t>SOGGETTI COINVOLTI NELLE ATTIVITA'</t>
  </si>
  <si>
    <t xml:space="preserve">GIUDIZIO </t>
  </si>
  <si>
    <t>INDICATORI DI STIMA DEL LIVELLO DEL RISCHIO</t>
  </si>
  <si>
    <t>LIVELLO DI INTERESSE ESTERNO</t>
  </si>
  <si>
    <t>GRADO DI DESCRIZIONALITA' NELLA DECISIONE DEL PROCESSO</t>
  </si>
  <si>
    <t>OPACITA' DEL PROCESSO DECISIONALE</t>
  </si>
  <si>
    <t>GRADO DI ATTUAZIONE DELLE MISURE DI TRATTAMENTO</t>
  </si>
  <si>
    <t>MODERATO</t>
  </si>
  <si>
    <t>SCARSO</t>
  </si>
  <si>
    <t>IDENTIFICAZIONE DEI RISCHI</t>
  </si>
  <si>
    <t>FATTORI ABILITANTI (fattori di contesto che agevolano il verificarsi di comportamenti o fatti di corruzione)</t>
  </si>
  <si>
    <t>LIVELLO DI ESPOSIZIONE DEL RISCHIO</t>
  </si>
  <si>
    <t>AU, RT, APERS</t>
  </si>
  <si>
    <t>AU</t>
  </si>
  <si>
    <t>Complessità e scarsa chiarrezza della normativa di riferimento; Inadeguata diffusione della cultura delle legalità; Mancata attuazione del principio di distinzione tra politica e amministrazione.</t>
  </si>
  <si>
    <t>Complessità e scarsa chiarrezza della normativa di riferimento; Inadeguata diffusione della cultura delle legalità; Mancata attuazione del principio di distinzione tra politica e amministrazione;  Esercizio prolungato ed esclusivo della responsabilità di un processo da parte di pochi o di un unico soggetto;</t>
  </si>
  <si>
    <t>AU, RT, RUP, AGAR, CMAN, CPRO</t>
  </si>
  <si>
    <t>Complessità e scarsa chiarrezza della normativa di riferimento; Inadeguata diffusione della cultura delle legalità; Esercizio prolungato ed esclusivo della responsabilità di un processo da parte di pochi o di un unico soggetto; Scarsa responsabilizzazione interna; Mancanza di misure di trattamentodel rischio e/o controlli; Inadeguatezza o assenza di competenze del personale addetto ai processi</t>
  </si>
  <si>
    <t xml:space="preserve">RT, RUP, AGAR, CMAN, CPRO </t>
  </si>
  <si>
    <t>AU, RT, RUP</t>
  </si>
  <si>
    <t>AU, RUP, AGAR</t>
  </si>
  <si>
    <t>Complessità e scarsa chiarrezza della normativa di riferimento; Inadeguata diffusione della cultura delle legalità; Scarsa responsabilizzazione interna; Mancanza di misure di trattamentodel rischio e/o controlli; Inadeguatezza o assenza di competenze del personale addetto ai processi; Mancanza di trasparenza</t>
  </si>
  <si>
    <t>AU,  AMM, consulenti esterni</t>
  </si>
  <si>
    <t>Complessità e scarsa chiarrezza della normativa di riferimento;  Esercizio prolungato ed esclusivo della responsabilità di un processo da parte di pochi o di un unico soggetto; Inadeguata diffusione della cultura delle legalità; Scarsa responsabilizzazione interna; Mancanza di misure di trattamentodel rischio e/o controlli; Inadeguatezza o assenza di competenze del personale addetto ai processi; Mancanza di trasparenza</t>
  </si>
  <si>
    <t>AU, RT, ADIS</t>
  </si>
  <si>
    <t>Complessità e scarsa chiarrezza della normativa di riferimento; Inadeguata diffusione della cultura delle legalità; Mancata attuazione del principio di distinzione tra politica e amministrazione</t>
  </si>
  <si>
    <t>Complessità e scarsa chiarrezza della normativa di riferimento;  Esercizio prolungato ed esclusivo della responsabilità di un processo da parte di pochi o di un unico soggetto; Inadeguata diffusione della cultura delle legalità; Scarsa responsabilizzazione interna; Mancanza di misure di trattamentodel rischio e/o controlli; Inadeguatezza o assenza di competenze del personale addetto ai processi; Mancata attuazione del principio di distinzione tra politica e amministrazione</t>
  </si>
  <si>
    <t>Complessità e scarsa chiarrezza della normativa di riferimento;  Esercizio prolungato ed esclusivo della responsabilità di un processo da parte di pochi o di un unico soggetto; Inadeguata diffusione della cultura delle legalità; Scarsa responsabilizzazione interna; Mancanza di misure di trattamentodel rischio e/o controlli; Inadeguatezza o assenza di competenze del personale addetto ai processi</t>
  </si>
  <si>
    <t>Esercizio prolungato ed esclusivo della responsabilità di un processo da parte di pochi o di un unico soggetto; Inadeguata diffusione della cultura delle legalità; Inadeguatezza o assenza di competenze del personale addetto ai processi; Mancata attuazione del principio di distinzione tra politica e amministrazione</t>
  </si>
  <si>
    <t>AU, RT, CPRO, CI, COP, CDIG</t>
  </si>
  <si>
    <t>Inadeguata diffusione della cultura delle legalità; Scarsa responsabilizzazione interna; Mancanza di misure di trattamentodel rischio e/o controlli; Inadeguatezza o assenza di competenze del personale addetto ai processi; Mancanza di trasparenza</t>
  </si>
  <si>
    <t>Complessità e scarsa chiarrezza della normativa di riferimento;  Esercizio prolungato ed esclusivo della responsabilità di un processo da parte di pochi o di un unico soggetto; Inadeguata diffusione della cultura delle legalità; Scarsa responsabilizzazione interna; Mancanza di misure di trattamentodel rischio e/o controlli</t>
  </si>
  <si>
    <t>AU, RT, CPRO</t>
  </si>
  <si>
    <t>AU, RT, CPRO, COP</t>
  </si>
  <si>
    <t>AU, RT, CPRO, CI, COP</t>
  </si>
  <si>
    <t xml:space="preserve">MANIFESTAZIONE DI EVENTI CORRUTTIVI O CONTESTAZIONI IN PASSATO
</t>
  </si>
  <si>
    <t xml:space="preserve">LIVELLO DI COLLABORAZIONE INTERNA IN MATERIA DI ANTICORRUZIONE
</t>
  </si>
  <si>
    <t>ALTO</t>
  </si>
  <si>
    <t>Riflessioni circa la possibilità di operare una rotazione del personale</t>
  </si>
  <si>
    <t>Complessità e scarsa chiarrezza della normativa di riferimento; Inadeguata diffusione della cultura delle legalità; Mancata attuazione del principio di distinzione tra politica e amministrazione;  Esercizio prolungato ed esclusivo della responsabilità di un processo da parte di pochi o di un unico soggetto</t>
  </si>
  <si>
    <t>Gestione operativa e post-operativa del sito di discarica come da provvedimento autorizzativo e piani di gestione</t>
  </si>
  <si>
    <t>Gestione operativa dell'impianto come da provvedimento autorizzativo e piani di gestione</t>
  </si>
  <si>
    <t>E1 Espletamento del servizio</t>
  </si>
  <si>
    <t>D1.1. Gestione degli aspetti amministrativo contabili, effettuazione dei pagamenti; redazione del bilancio; monitoraggio tesoreria</t>
  </si>
  <si>
    <t>Alterazione situazione di debito/credito, Omessa verifica e controllo sulla correttezza dei pagamenti effettuati, Mancato recupero di crediti</t>
  </si>
  <si>
    <t>gestione finanziaria, procedure di pagamento</t>
  </si>
  <si>
    <t>gestione contabile; redazione del bilancio</t>
  </si>
  <si>
    <t>gestione del patrimonio; investimenti</t>
  </si>
  <si>
    <t>AU,  AMM, revisore legale, collegio sindacale, consulenti esterni</t>
  </si>
  <si>
    <t>AU,  AMM, RT, CPRO, CMAN, consulenti esterni</t>
  </si>
  <si>
    <t>Alterazione del corretto svolgimento delle procedure di alienazione del patrimonio
Favoreggiamento nella gestione dei beni immobili, di condizioni di acquisto o locazione che facciano prevalere l’interesse della controparte rispetto a quello della Società, Inadeguata manutenzione e custodia dei beni</t>
  </si>
  <si>
    <t>Area E: Affari Legali e contenzioso</t>
  </si>
  <si>
    <t>Individuazione delle risorse necessarie, valutazione risorse, conferma stabilizzazione</t>
  </si>
  <si>
    <t>Individuazione delle risorse necessarie, valutazione risorse,provvedimento di progressione</t>
  </si>
  <si>
    <t>Individuazione della tipologia di beni necessari, individuazione dello strumento necessario, programmazione delle attività</t>
  </si>
  <si>
    <t>Individuazione della tipologia di servizi necessari, individuazione dello strumento necessario, programmazione delle attività</t>
  </si>
  <si>
    <t>Individuazione requisiti di qualificazione secondo la normativa di settore; individuazione degli ulteriori requisiti con riferimento all'esigenza specifica della commessa;predisposizione della documentazione necessaria</t>
  </si>
  <si>
    <t>Individuazione requisiti di aggiudicazione secondo la normativa di settore; individuazione degli ulteriori requisiti con riferimento all'esigenza specifica della commessa; predisposizione documentazione necessaria</t>
  </si>
  <si>
    <t>Individuazione delle consulenze e di incarichi professionali da esternalizzare ; valutazione delle offerte; predisposizione incarico; attribuzione dell'incarico</t>
  </si>
  <si>
    <t>Individuazione delle consulenze e di incarichi professionali da esternalizzare; valutazione delle offerte; predisposizione incarico; attribuzione dell'incarico</t>
  </si>
  <si>
    <t xml:space="preserve">C1.2 Gestione dei rifiuti nell'esecuzione dei servizi </t>
  </si>
  <si>
    <t>Valutazione della richiesta;  preventivazione, accettazione o diniego, eventuale esecuzione</t>
  </si>
  <si>
    <t>Gestione delle richieste; quantificazione dei servizi; condivisioni attività</t>
  </si>
  <si>
    <t>Gestione delle richieste e ispezioni; comunicazioni e relazioni; condivisioni attività</t>
  </si>
  <si>
    <t>1. svolgimento attività di audit sulle procedure applicabili</t>
  </si>
  <si>
    <t>1. Introduzione procedura per il conferimento di incarichi a terzi; 2. svolgimento attività di audit sulle procedure applicabili</t>
  </si>
  <si>
    <t>Introduzione della procedura per ilconferimento di incarichi a terzi</t>
  </si>
  <si>
    <t xml:space="preserve">Pubblicazione avviso per raccolta osservazioni sul PTPC e analisi valutazioni </t>
  </si>
  <si>
    <t>La selezione del personale è sufficientemente regolamentata anche internamente e le funzioni preposte prestano particolare attenzione alle procedure.</t>
  </si>
  <si>
    <t>La stabilizzazione del personale è sufficientemente regolamentata e l'interesse esterno al processo non appare particolarmente significativo.</t>
  </si>
  <si>
    <t>La progressione del personale è sufficientemente regolamentata e l'interesse esterno al processo non appare particolarmente significativo.</t>
  </si>
  <si>
    <t>Individuazione degli elementi ecomomici ed organizzativi rilevanti ai fini della valutazione; valutazione delle offerte</t>
  </si>
  <si>
    <t>Strutturazione e sottoscrizione del contratto</t>
  </si>
  <si>
    <t xml:space="preserve"> Valutazione oggettiva e comparatistica per appalti di lavori forniture e servizi; verifica dei requisiti; approvazione proposta di aggiudicazione</t>
  </si>
  <si>
    <t>Individuzione delle modalità di revoca del bando; Redazione del cronoprogramma; Individuazione delle varianti in corso di esecuzione del contratto; Individuazione dei casi di subappalto; Individuazione dei rimedi di risoluzione delle controversie alternativi a quelli giurisdizionali durante la fase di esecuzione del contratto</t>
  </si>
  <si>
    <t xml:space="preserve">Gestione delle controversie sulla corretta esecuzione o modifica dei contenuti durante il corso di esecuzione del contratto </t>
  </si>
  <si>
    <t>Verifiche sull'esecuzione del contrattato e gestione delle attività di rendicontazione</t>
  </si>
  <si>
    <t xml:space="preserve"> Individuazione operatore economico per incarichi entro i limiti di delega conferita; esecuzione affidamento diretto</t>
  </si>
  <si>
    <t>La gestione delle attività è svolta con particolare attenzione dalle varie funzioni al fine di garantire il rispetto delle normative vigenti di settore e delle prescrizioni autorizzative rilasciate dagli Enti territoriali competenti; l'impatto esterno al processo non appare particolarmente significativo</t>
  </si>
  <si>
    <t>MISURE DI COINVOLGIMENTO DEGLI STAKEHOLDERS</t>
  </si>
  <si>
    <t>Benchè l'interesse esterno al processo non appare particolarmente significativo, è auspicabile l'introduzione di una procedura per il conferimento di incarichi a terzi</t>
  </si>
  <si>
    <t>La gestione delle attività è svolta con particolare attenzione dalle varie funzioni al fine di garantire il rispetto delle normative vigenti di settore; l'interesse esterno al processo non appare particolarmente significativo</t>
  </si>
  <si>
    <t>La gestione delle attività è svolta con particolare attenzione dalle varie funzioni al fine di garantire il rispetto delle normative vigenti di settore; tuttavia, considerato il livello di rischio attribuito è auspicabile l'introduzione di un regolamento per l'esecuzione delle forniture e dei servizi con tempestività</t>
  </si>
  <si>
    <t>CALENDARIO ATTUATIVO 2024</t>
  </si>
  <si>
    <t xml:space="preserve">INTERVENTI FORMATIVI: nel Triennio 2022-2024 continua e trasversale a tutti i destinatari rispetto alle tematiche di prevenzione della corruzione. </t>
  </si>
  <si>
    <t>Verifica dell'inserimento delle cause di inconferibilità e incompatibilità; acquisizione della dichiarazione di insussistenza delle cause di inconferibilità e incompatibilità per incarici dirigenziali previa accettazione dell'incarico, verifiche sulle situazioni di  inconferibilità e incompatibilità degli incarichi ai sensi di legge</t>
  </si>
  <si>
    <t>Implementazione delle attività di controllo e verifica circa il rispetto della sussistenza di eventuali preocedimenti penali</t>
  </si>
  <si>
    <t>CONFLITTO DI INTERESSE</t>
  </si>
  <si>
    <t>predisposizione di un modello di dichiarazione di insussistenza di situazioni di conflitto di interessi; acquisizione e conservazione delle dichiarazioni di insussistenza di situazioni di conflitto di interessi da parte dei dipendenti al momento dell’assegnazione all’ufficio o della nomina a RUP; interventi formativi e di sensibilizzazione del personale; monitoraggio delle dichiarazioni di insussistenza di situazioni di conflitto di interessi da parte del diretto interessato</t>
  </si>
  <si>
    <t>INTERVENTI IN TEMA DI INCONFERIBILITA' E INCOMPATIBILITA'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</si>
</sst>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0"/>
      <name val="Arial"/>
      <family val="2"/>
    </font>
    <font>
      <b/>
      <sz val="16"/>
      <name val="Arial"/>
      <family val="2"/>
    </font>
    <font>
      <sz val="8"/>
      <name val="Verdana"/>
      <family val="2"/>
    </font>
    <font>
      <b/>
      <sz val="10"/>
      <name val="Arial"/>
      <family val="2"/>
    </font>
    <font>
      <b/>
      <sz val="8"/>
      <color indexed="12"/>
      <name val="Arial"/>
      <family val="2"/>
    </font>
    <font>
      <sz val="8"/>
      <name val="Arial"/>
      <family val="2"/>
    </font>
    <font>
      <b/>
      <sz val="8"/>
      <name val="Arial"/>
      <family val="2"/>
    </font>
    <font>
      <u/>
      <sz val="10"/>
      <color theme="10"/>
      <name val="Arial"/>
      <family val="2"/>
    </font>
    <font>
      <u/>
      <sz val="10"/>
      <color theme="11"/>
      <name val="Arial"/>
      <family val="2"/>
    </font>
    <font>
      <b/>
      <sz val="16"/>
      <color rgb="FFFF0000"/>
      <name val="Arial"/>
      <family val="2"/>
    </font>
    <font>
      <sz val="10"/>
      <color rgb="FFFF0000"/>
      <name val="Arial"/>
      <family val="2"/>
    </font>
    <font>
      <b/>
      <sz val="10"/>
      <color rgb="FFFF0000"/>
      <name val="Arial"/>
      <family val="2"/>
    </font>
  </fonts>
  <fills count="12">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0"/>
        <bgColor indexed="64"/>
      </patternFill>
    </fill>
  </fills>
  <borders count="31">
    <border>
      <left/>
      <right/>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diagonal/>
    </border>
    <border>
      <left/>
      <right style="thin">
        <color auto="1"/>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99">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94">
    <xf numFmtId="0" fontId="0" fillId="0" borderId="0" xfId="0"/>
    <xf numFmtId="0" fontId="1" fillId="0" borderId="0" xfId="0" applyFont="1"/>
    <xf numFmtId="0" fontId="6" fillId="0" borderId="0" xfId="0" applyFont="1"/>
    <xf numFmtId="0" fontId="1" fillId="0" borderId="0" xfId="0" applyFont="1" applyAlignment="1">
      <alignment horizontal="center"/>
    </xf>
    <xf numFmtId="0" fontId="1" fillId="0" borderId="0" xfId="0" applyFont="1" applyAlignment="1">
      <alignment wrapText="1"/>
    </xf>
    <xf numFmtId="0" fontId="6" fillId="0" borderId="7" xfId="0" applyFont="1" applyBorder="1" applyAlignment="1">
      <alignment horizontal="center" vertical="center" wrapText="1"/>
    </xf>
    <xf numFmtId="0" fontId="1" fillId="0" borderId="0" xfId="0" applyFont="1" applyAlignment="1">
      <alignment horizontal="center" vertical="center"/>
    </xf>
    <xf numFmtId="0" fontId="6" fillId="0" borderId="7" xfId="0" quotePrefix="1"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1" fillId="0" borderId="0" xfId="0" applyFont="1" applyAlignment="1">
      <alignment horizontal="center" vertical="center" wrapText="1"/>
    </xf>
    <xf numFmtId="0" fontId="6" fillId="0" borderId="7" xfId="0" applyFont="1" applyBorder="1"/>
    <xf numFmtId="0" fontId="2" fillId="0" borderId="0" xfId="0" applyFont="1" applyAlignment="1">
      <alignment horizontal="center"/>
    </xf>
    <xf numFmtId="0" fontId="6" fillId="5" borderId="8" xfId="0" applyFont="1" applyFill="1" applyBorder="1" applyAlignment="1">
      <alignment horizontal="center" vertical="center" wrapText="1"/>
    </xf>
    <xf numFmtId="0" fontId="6" fillId="5" borderId="7" xfId="0" applyFont="1" applyFill="1" applyBorder="1" applyAlignment="1" applyProtection="1">
      <alignment horizontal="center" vertical="center" wrapText="1"/>
      <protection locked="0"/>
    </xf>
    <xf numFmtId="0" fontId="6" fillId="5" borderId="7" xfId="0" applyFont="1" applyFill="1" applyBorder="1" applyAlignment="1">
      <alignment horizontal="center" vertical="center" wrapText="1"/>
    </xf>
    <xf numFmtId="0" fontId="6" fillId="0" borderId="7" xfId="0" applyFont="1" applyBorder="1" applyAlignment="1">
      <alignment wrapText="1"/>
    </xf>
    <xf numFmtId="0" fontId="6" fillId="0" borderId="7" xfId="0" applyFont="1" applyBorder="1" applyAlignment="1">
      <alignment horizontal="center" vertical="center"/>
    </xf>
    <xf numFmtId="0" fontId="4" fillId="7" borderId="7" xfId="0" applyFont="1" applyFill="1" applyBorder="1" applyAlignment="1">
      <alignment horizontal="center" vertical="center" wrapText="1"/>
    </xf>
    <xf numFmtId="0" fontId="5" fillId="7" borderId="7" xfId="0" applyFont="1" applyFill="1" applyBorder="1" applyAlignment="1">
      <alignment horizontal="center" vertical="center"/>
    </xf>
    <xf numFmtId="0" fontId="5" fillId="7" borderId="7"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2" fillId="0" borderId="0" xfId="0" applyFont="1" applyAlignment="1">
      <alignment horizontal="center"/>
    </xf>
    <xf numFmtId="0" fontId="7" fillId="4" borderId="8" xfId="0" applyFont="1" applyFill="1" applyBorder="1" applyAlignment="1">
      <alignment horizontal="center" vertical="center"/>
    </xf>
    <xf numFmtId="0" fontId="7" fillId="2" borderId="8" xfId="0" applyFont="1" applyFill="1" applyBorder="1" applyAlignment="1">
      <alignment horizontal="center" vertical="center"/>
    </xf>
    <xf numFmtId="0" fontId="7" fillId="3" borderId="8" xfId="0" applyFont="1" applyFill="1" applyBorder="1" applyAlignment="1">
      <alignment horizontal="center" vertical="center"/>
    </xf>
    <xf numFmtId="0" fontId="10" fillId="0" borderId="0" xfId="0" applyFont="1" applyAlignment="1">
      <alignment horizontal="center"/>
    </xf>
    <xf numFmtId="0" fontId="11" fillId="0" borderId="0" xfId="0" applyFont="1"/>
    <xf numFmtId="0" fontId="11" fillId="0" borderId="0" xfId="0" applyFont="1" applyAlignment="1">
      <alignment horizontal="center" vertical="center"/>
    </xf>
    <xf numFmtId="49" fontId="12" fillId="0" borderId="0" xfId="0" applyNumberFormat="1" applyFont="1" applyAlignment="1" applyProtection="1">
      <alignment wrapText="1"/>
      <protection locked="0"/>
    </xf>
    <xf numFmtId="49" fontId="11" fillId="0" borderId="0" xfId="0" applyNumberFormat="1" applyFont="1" applyAlignment="1" applyProtection="1">
      <alignment horizontal="center" vertical="center" wrapText="1"/>
      <protection locked="0"/>
    </xf>
    <xf numFmtId="49" fontId="11" fillId="0" borderId="0" xfId="0" applyNumberFormat="1" applyFont="1" applyAlignment="1" applyProtection="1">
      <alignment wrapText="1"/>
      <protection locked="0"/>
    </xf>
    <xf numFmtId="49" fontId="7" fillId="10" borderId="7" xfId="0" applyNumberFormat="1" applyFont="1" applyFill="1" applyBorder="1" applyAlignment="1" applyProtection="1">
      <alignment horizontal="center" vertical="center" wrapText="1"/>
      <protection locked="0"/>
    </xf>
    <xf numFmtId="0" fontId="7" fillId="10" borderId="7" xfId="0" applyFont="1" applyFill="1" applyBorder="1" applyAlignment="1">
      <alignment horizontal="center" vertical="center" wrapText="1"/>
    </xf>
    <xf numFmtId="0" fontId="7" fillId="9" borderId="7" xfId="0" applyFont="1" applyFill="1" applyBorder="1" applyAlignment="1">
      <alignment horizontal="center" vertical="center" wrapText="1"/>
    </xf>
    <xf numFmtId="49" fontId="6" fillId="11" borderId="7" xfId="0" applyNumberFormat="1" applyFont="1" applyFill="1" applyBorder="1" applyAlignment="1" applyProtection="1">
      <alignment horizontal="center" vertical="center" wrapText="1"/>
      <protection locked="0"/>
    </xf>
    <xf numFmtId="49" fontId="6" fillId="0" borderId="4" xfId="0" applyNumberFormat="1" applyFont="1" applyFill="1" applyBorder="1" applyAlignment="1" applyProtection="1">
      <alignment horizontal="center" vertical="center" wrapText="1"/>
      <protection locked="0"/>
    </xf>
    <xf numFmtId="0" fontId="6" fillId="0" borderId="8" xfId="0" applyFont="1" applyFill="1" applyBorder="1" applyAlignment="1">
      <alignment horizontal="center" vertical="center"/>
    </xf>
    <xf numFmtId="49" fontId="6" fillId="0" borderId="7" xfId="0" applyNumberFormat="1" applyFont="1" applyFill="1" applyBorder="1" applyAlignment="1" applyProtection="1">
      <alignment horizontal="center" vertical="center" wrapText="1"/>
      <protection locked="0"/>
    </xf>
    <xf numFmtId="1" fontId="6" fillId="0" borderId="7" xfId="0" applyNumberFormat="1" applyFont="1" applyFill="1" applyBorder="1" applyAlignment="1">
      <alignment horizontal="center" vertical="center"/>
    </xf>
    <xf numFmtId="49" fontId="1" fillId="0" borderId="0" xfId="0" applyNumberFormat="1" applyFont="1" applyAlignment="1" applyProtection="1">
      <alignment horizontal="center" vertical="center" wrapText="1"/>
      <protection locked="0"/>
    </xf>
    <xf numFmtId="0" fontId="7" fillId="8" borderId="1"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7" borderId="19" xfId="0" applyFont="1" applyFill="1" applyBorder="1" applyAlignment="1">
      <alignment horizontal="center" vertical="center"/>
    </xf>
    <xf numFmtId="0" fontId="4" fillId="7" borderId="20"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0" xfId="0" applyFont="1" applyBorder="1" applyAlignment="1">
      <alignment horizontal="center" vertical="center"/>
    </xf>
    <xf numFmtId="0" fontId="6" fillId="0" borderId="20" xfId="0" applyFont="1" applyBorder="1"/>
    <xf numFmtId="0" fontId="7" fillId="6" borderId="19" xfId="0" applyFont="1" applyFill="1" applyBorder="1" applyAlignment="1">
      <alignment horizontal="center" vertical="center" wrapText="1"/>
    </xf>
    <xf numFmtId="0" fontId="1" fillId="0" borderId="27" xfId="0" applyFont="1" applyBorder="1"/>
    <xf numFmtId="0" fontId="6" fillId="5" borderId="28" xfId="0" applyFont="1" applyFill="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xf numFmtId="0" fontId="6" fillId="0" borderId="30" xfId="0" applyFont="1" applyBorder="1"/>
    <xf numFmtId="0" fontId="6" fillId="0" borderId="20"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1" xfId="0" applyFont="1" applyFill="1" applyBorder="1" applyAlignment="1">
      <alignment horizontal="center" vertical="center"/>
    </xf>
    <xf numFmtId="0" fontId="4" fillId="6" borderId="12" xfId="0" applyFont="1" applyFill="1" applyBorder="1" applyAlignment="1">
      <alignment horizontal="center" vertical="center"/>
    </xf>
    <xf numFmtId="0" fontId="4" fillId="6" borderId="13" xfId="0" applyFont="1" applyFill="1" applyBorder="1" applyAlignment="1">
      <alignment horizontal="center" vertical="center"/>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2" fillId="0" borderId="0" xfId="0" applyFont="1" applyAlignment="1">
      <alignment horizontal="left"/>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7" fillId="8" borderId="8"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6" borderId="25" xfId="0" applyFont="1" applyFill="1" applyBorder="1" applyAlignment="1">
      <alignment horizontal="center" vertical="center" wrapText="1"/>
    </xf>
    <xf numFmtId="0" fontId="7" fillId="6" borderId="26" xfId="0" applyFont="1" applyFill="1" applyBorder="1" applyAlignment="1">
      <alignment horizontal="center" vertical="center" wrapText="1"/>
    </xf>
  </cellXfs>
  <cellStyles count="399">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Normale"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65"/>
  <sheetViews>
    <sheetView tabSelected="1" topLeftCell="J1" zoomScale="85" zoomScaleNormal="85" zoomScalePageLayoutView="125" workbookViewId="0">
      <selection activeCell="W8" sqref="W8"/>
    </sheetView>
  </sheetViews>
  <sheetFormatPr defaultColWidth="8" defaultRowHeight="12.75" x14ac:dyDescent="0.2"/>
  <cols>
    <col min="1" max="1" width="25" style="1" customWidth="1"/>
    <col min="2" max="2" width="26.7109375" style="3" customWidth="1"/>
    <col min="3" max="3" width="26" style="1" customWidth="1"/>
    <col min="4" max="4" width="31.42578125" style="29" bestFit="1" customWidth="1"/>
    <col min="5" max="5" width="37.42578125" style="29" bestFit="1" customWidth="1"/>
    <col min="6" max="6" width="26" style="1" customWidth="1"/>
    <col min="7" max="7" width="23.85546875" style="29" customWidth="1"/>
    <col min="8" max="8" width="15.85546875" style="33" customWidth="1"/>
    <col min="9" max="13" width="15.85546875" style="29" customWidth="1"/>
    <col min="14" max="14" width="19.42578125" style="1" customWidth="1"/>
    <col min="15" max="15" width="18.140625" style="29" customWidth="1"/>
    <col min="16" max="16" width="21.28515625" style="4" customWidth="1"/>
    <col min="17" max="17" width="16.28515625" style="1" customWidth="1"/>
    <col min="18" max="20" width="21.140625" style="1" customWidth="1"/>
    <col min="21" max="21" width="19" style="1" customWidth="1"/>
    <col min="22" max="22" width="13" style="1" customWidth="1"/>
    <col min="23" max="23" width="21" style="1" customWidth="1"/>
    <col min="24" max="24" width="21.28515625" style="1" customWidth="1"/>
    <col min="25" max="25" width="20.85546875" style="1" customWidth="1"/>
    <col min="26" max="16384" width="8" style="1"/>
  </cols>
  <sheetData>
    <row r="1" spans="1:25" ht="48" customHeight="1" x14ac:dyDescent="0.3">
      <c r="A1" s="80" t="s">
        <v>100</v>
      </c>
      <c r="B1" s="80"/>
      <c r="C1" s="80"/>
      <c r="D1" s="80"/>
      <c r="E1" s="80"/>
      <c r="F1" s="80"/>
      <c r="G1" s="80"/>
      <c r="H1" s="31"/>
    </row>
    <row r="2" spans="1:25" ht="48" customHeight="1" thickBot="1" x14ac:dyDescent="0.35">
      <c r="A2" s="12"/>
      <c r="B2" s="12"/>
      <c r="C2" s="12"/>
      <c r="D2" s="28"/>
      <c r="E2" s="28"/>
      <c r="F2" s="24"/>
      <c r="G2" s="28"/>
      <c r="H2" s="31"/>
    </row>
    <row r="3" spans="1:25" ht="33.75" customHeight="1" x14ac:dyDescent="0.2">
      <c r="A3" s="81" t="s">
        <v>8</v>
      </c>
      <c r="B3" s="82"/>
      <c r="C3" s="82"/>
      <c r="D3" s="82"/>
      <c r="E3" s="82"/>
      <c r="F3" s="82"/>
      <c r="G3" s="82"/>
      <c r="H3" s="69" t="s">
        <v>66</v>
      </c>
      <c r="I3" s="70"/>
      <c r="J3" s="70"/>
      <c r="K3" s="70"/>
      <c r="L3" s="70"/>
      <c r="M3" s="70"/>
      <c r="N3" s="70"/>
      <c r="O3" s="71"/>
      <c r="P3" s="61" t="s">
        <v>4</v>
      </c>
      <c r="Q3" s="62"/>
      <c r="R3" s="62"/>
      <c r="S3" s="62"/>
      <c r="T3" s="63"/>
      <c r="U3" s="61" t="s">
        <v>105</v>
      </c>
      <c r="V3" s="62"/>
      <c r="W3" s="62"/>
      <c r="X3" s="62"/>
      <c r="Y3" s="67"/>
    </row>
    <row r="4" spans="1:25" ht="36.75" customHeight="1" x14ac:dyDescent="0.2">
      <c r="A4" s="83"/>
      <c r="B4" s="84"/>
      <c r="C4" s="84"/>
      <c r="D4" s="84"/>
      <c r="E4" s="84"/>
      <c r="F4" s="84"/>
      <c r="G4" s="85"/>
      <c r="H4" s="72" t="s">
        <v>110</v>
      </c>
      <c r="I4" s="73"/>
      <c r="J4" s="73"/>
      <c r="K4" s="73"/>
      <c r="L4" s="73"/>
      <c r="M4" s="73"/>
      <c r="N4" s="74" t="s">
        <v>119</v>
      </c>
      <c r="O4" s="74" t="s">
        <v>109</v>
      </c>
      <c r="P4" s="64"/>
      <c r="Q4" s="65"/>
      <c r="R4" s="65"/>
      <c r="S4" s="65"/>
      <c r="T4" s="66"/>
      <c r="U4" s="64"/>
      <c r="V4" s="65"/>
      <c r="W4" s="65"/>
      <c r="X4" s="65"/>
      <c r="Y4" s="68"/>
    </row>
    <row r="5" spans="1:25" s="2" customFormat="1" ht="114.75" customHeight="1" x14ac:dyDescent="0.2">
      <c r="A5" s="49" t="s">
        <v>9</v>
      </c>
      <c r="B5" s="19" t="s">
        <v>10</v>
      </c>
      <c r="C5" s="19" t="s">
        <v>11</v>
      </c>
      <c r="D5" s="19" t="s">
        <v>106</v>
      </c>
      <c r="E5" s="19" t="s">
        <v>108</v>
      </c>
      <c r="F5" s="20" t="s">
        <v>117</v>
      </c>
      <c r="G5" s="20" t="s">
        <v>118</v>
      </c>
      <c r="H5" s="34" t="s">
        <v>111</v>
      </c>
      <c r="I5" s="35" t="s">
        <v>112</v>
      </c>
      <c r="J5" s="35" t="s">
        <v>143</v>
      </c>
      <c r="K5" s="35" t="s">
        <v>113</v>
      </c>
      <c r="L5" s="36" t="s">
        <v>144</v>
      </c>
      <c r="M5" s="36" t="s">
        <v>114</v>
      </c>
      <c r="N5" s="75"/>
      <c r="O5" s="75"/>
      <c r="P5" s="18" t="s">
        <v>98</v>
      </c>
      <c r="Q5" s="18" t="s">
        <v>79</v>
      </c>
      <c r="R5" s="18" t="s">
        <v>80</v>
      </c>
      <c r="S5" s="18" t="s">
        <v>104</v>
      </c>
      <c r="T5" s="18" t="s">
        <v>191</v>
      </c>
      <c r="U5" s="18" t="s">
        <v>99</v>
      </c>
      <c r="V5" s="18" t="s">
        <v>79</v>
      </c>
      <c r="W5" s="18" t="s">
        <v>80</v>
      </c>
      <c r="X5" s="18" t="s">
        <v>104</v>
      </c>
      <c r="Y5" s="50" t="s">
        <v>191</v>
      </c>
    </row>
    <row r="6" spans="1:25" s="2" customFormat="1" ht="270" x14ac:dyDescent="0.2">
      <c r="A6" s="76" t="s">
        <v>0</v>
      </c>
      <c r="B6" s="78" t="s">
        <v>61</v>
      </c>
      <c r="C6" s="5" t="s">
        <v>1</v>
      </c>
      <c r="D6" s="44" t="s">
        <v>107</v>
      </c>
      <c r="E6" s="44" t="s">
        <v>120</v>
      </c>
      <c r="F6" s="5" t="s">
        <v>5</v>
      </c>
      <c r="G6" s="37" t="s">
        <v>133</v>
      </c>
      <c r="H6" s="38" t="s">
        <v>115</v>
      </c>
      <c r="I6" s="39" t="s">
        <v>67</v>
      </c>
      <c r="J6" s="38" t="s">
        <v>116</v>
      </c>
      <c r="K6" s="39" t="s">
        <v>67</v>
      </c>
      <c r="L6" s="39" t="s">
        <v>77</v>
      </c>
      <c r="M6" s="39" t="s">
        <v>77</v>
      </c>
      <c r="N6" s="25" t="s">
        <v>67</v>
      </c>
      <c r="O6" s="45" t="s">
        <v>176</v>
      </c>
      <c r="P6" s="13" t="s">
        <v>172</v>
      </c>
      <c r="Q6" s="44" t="s">
        <v>82</v>
      </c>
      <c r="R6" s="47" t="s">
        <v>84</v>
      </c>
      <c r="S6" s="44" t="s">
        <v>84</v>
      </c>
      <c r="T6" s="44" t="s">
        <v>84</v>
      </c>
      <c r="U6" s="14" t="s">
        <v>192</v>
      </c>
      <c r="V6" s="5" t="s">
        <v>82</v>
      </c>
      <c r="W6" s="5" t="s">
        <v>102</v>
      </c>
      <c r="X6" s="5" t="s">
        <v>102</v>
      </c>
      <c r="Y6" s="51" t="s">
        <v>102</v>
      </c>
    </row>
    <row r="7" spans="1:25" s="2" customFormat="1" ht="157.5" x14ac:dyDescent="0.2">
      <c r="A7" s="77"/>
      <c r="B7" s="79"/>
      <c r="C7" s="5" t="s">
        <v>6</v>
      </c>
      <c r="D7" s="45" t="s">
        <v>160</v>
      </c>
      <c r="E7" s="5" t="s">
        <v>120</v>
      </c>
      <c r="F7" s="5" t="s">
        <v>65</v>
      </c>
      <c r="G7" s="37" t="s">
        <v>122</v>
      </c>
      <c r="H7" s="39" t="s">
        <v>67</v>
      </c>
      <c r="I7" s="39" t="s">
        <v>67</v>
      </c>
      <c r="J7" s="38" t="s">
        <v>116</v>
      </c>
      <c r="K7" s="39" t="s">
        <v>67</v>
      </c>
      <c r="L7" s="39" t="s">
        <v>77</v>
      </c>
      <c r="M7" s="39" t="s">
        <v>77</v>
      </c>
      <c r="N7" s="25" t="s">
        <v>67</v>
      </c>
      <c r="O7" s="46" t="s">
        <v>177</v>
      </c>
      <c r="P7" s="13" t="s">
        <v>172</v>
      </c>
      <c r="Q7" s="44" t="s">
        <v>82</v>
      </c>
      <c r="R7" s="47" t="s">
        <v>84</v>
      </c>
      <c r="S7" s="44" t="s">
        <v>84</v>
      </c>
      <c r="T7" s="44" t="s">
        <v>84</v>
      </c>
      <c r="U7" s="15" t="s">
        <v>197</v>
      </c>
      <c r="V7" s="5" t="s">
        <v>82</v>
      </c>
      <c r="W7" s="51" t="s">
        <v>193</v>
      </c>
      <c r="X7" s="51" t="s">
        <v>193</v>
      </c>
      <c r="Y7" s="51" t="s">
        <v>193</v>
      </c>
    </row>
    <row r="8" spans="1:25" s="2" customFormat="1" ht="256.5" customHeight="1" x14ac:dyDescent="0.2">
      <c r="A8" s="77"/>
      <c r="B8" s="78" t="s">
        <v>7</v>
      </c>
      <c r="C8" s="5" t="s">
        <v>2</v>
      </c>
      <c r="D8" s="45" t="s">
        <v>161</v>
      </c>
      <c r="E8" s="5" t="s">
        <v>121</v>
      </c>
      <c r="F8" s="5" t="s">
        <v>16</v>
      </c>
      <c r="G8" s="40" t="s">
        <v>123</v>
      </c>
      <c r="H8" s="38" t="s">
        <v>116</v>
      </c>
      <c r="I8" s="39" t="s">
        <v>67</v>
      </c>
      <c r="J8" s="38" t="s">
        <v>116</v>
      </c>
      <c r="K8" s="39" t="s">
        <v>67</v>
      </c>
      <c r="L8" s="39" t="s">
        <v>77</v>
      </c>
      <c r="M8" s="39" t="s">
        <v>77</v>
      </c>
      <c r="N8" s="26" t="s">
        <v>60</v>
      </c>
      <c r="O8" s="46" t="s">
        <v>178</v>
      </c>
      <c r="P8" s="13" t="s">
        <v>172</v>
      </c>
      <c r="Q8" s="44" t="s">
        <v>82</v>
      </c>
      <c r="R8" s="47" t="s">
        <v>84</v>
      </c>
      <c r="S8" s="44" t="s">
        <v>84</v>
      </c>
      <c r="T8" s="44" t="s">
        <v>84</v>
      </c>
      <c r="U8" s="15" t="s">
        <v>195</v>
      </c>
      <c r="V8" s="5" t="s">
        <v>82</v>
      </c>
      <c r="W8" s="51" t="s">
        <v>196</v>
      </c>
      <c r="X8" s="51" t="s">
        <v>196</v>
      </c>
      <c r="Y8" s="51" t="s">
        <v>196</v>
      </c>
    </row>
    <row r="9" spans="1:25" s="2" customFormat="1" ht="129.75" customHeight="1" x14ac:dyDescent="0.2">
      <c r="A9" s="77"/>
      <c r="B9" s="79"/>
      <c r="C9" s="5" t="s">
        <v>3</v>
      </c>
      <c r="D9" s="45" t="s">
        <v>161</v>
      </c>
      <c r="E9" s="5" t="s">
        <v>121</v>
      </c>
      <c r="F9" s="7" t="s">
        <v>16</v>
      </c>
      <c r="G9" s="5" t="s">
        <v>147</v>
      </c>
      <c r="H9" s="38" t="s">
        <v>116</v>
      </c>
      <c r="I9" s="39" t="s">
        <v>67</v>
      </c>
      <c r="J9" s="38" t="s">
        <v>116</v>
      </c>
      <c r="K9" s="39" t="s">
        <v>67</v>
      </c>
      <c r="L9" s="39" t="s">
        <v>77</v>
      </c>
      <c r="M9" s="39" t="s">
        <v>77</v>
      </c>
      <c r="N9" s="26" t="s">
        <v>60</v>
      </c>
      <c r="O9" s="46" t="s">
        <v>178</v>
      </c>
      <c r="P9" s="13" t="s">
        <v>172</v>
      </c>
      <c r="Q9" s="44" t="s">
        <v>82</v>
      </c>
      <c r="R9" s="47" t="s">
        <v>84</v>
      </c>
      <c r="S9" s="44" t="s">
        <v>84</v>
      </c>
      <c r="T9" s="44" t="s">
        <v>84</v>
      </c>
      <c r="U9" s="15" t="s">
        <v>85</v>
      </c>
      <c r="V9" s="5" t="s">
        <v>82</v>
      </c>
      <c r="W9" s="5" t="s">
        <v>86</v>
      </c>
      <c r="X9" s="5" t="s">
        <v>87</v>
      </c>
      <c r="Y9" s="51" t="s">
        <v>88</v>
      </c>
    </row>
    <row r="10" spans="1:25" s="2" customFormat="1" ht="183.75" customHeight="1" x14ac:dyDescent="0.2">
      <c r="A10" s="90" t="s">
        <v>27</v>
      </c>
      <c r="B10" s="78" t="s">
        <v>18</v>
      </c>
      <c r="C10" s="5" t="s">
        <v>17</v>
      </c>
      <c r="D10" s="45" t="s">
        <v>162</v>
      </c>
      <c r="E10" s="5" t="s">
        <v>124</v>
      </c>
      <c r="F10" s="5" t="s">
        <v>13</v>
      </c>
      <c r="G10" s="5" t="s">
        <v>125</v>
      </c>
      <c r="H10" s="41" t="s">
        <v>77</v>
      </c>
      <c r="I10" s="38" t="s">
        <v>115</v>
      </c>
      <c r="J10" s="38" t="s">
        <v>116</v>
      </c>
      <c r="K10" s="38" t="s">
        <v>116</v>
      </c>
      <c r="L10" s="41" t="s">
        <v>145</v>
      </c>
      <c r="M10" s="41" t="s">
        <v>77</v>
      </c>
      <c r="N10" s="27" t="s">
        <v>77</v>
      </c>
      <c r="O10" s="45" t="s">
        <v>190</v>
      </c>
      <c r="P10" s="13" t="s">
        <v>172</v>
      </c>
      <c r="Q10" s="44" t="s">
        <v>82</v>
      </c>
      <c r="R10" s="47" t="s">
        <v>84</v>
      </c>
      <c r="S10" s="44" t="s">
        <v>84</v>
      </c>
      <c r="T10" s="44" t="s">
        <v>84</v>
      </c>
      <c r="U10" s="15" t="s">
        <v>89</v>
      </c>
      <c r="V10" s="5" t="s">
        <v>82</v>
      </c>
      <c r="W10" s="5" t="s">
        <v>194</v>
      </c>
      <c r="X10" s="5" t="s">
        <v>90</v>
      </c>
      <c r="Y10" s="51" t="s">
        <v>90</v>
      </c>
    </row>
    <row r="11" spans="1:25" s="2" customFormat="1" ht="173.25" customHeight="1" x14ac:dyDescent="0.2">
      <c r="A11" s="91"/>
      <c r="B11" s="79"/>
      <c r="C11" s="5" t="s">
        <v>58</v>
      </c>
      <c r="D11" s="45" t="s">
        <v>163</v>
      </c>
      <c r="E11" s="5" t="s">
        <v>124</v>
      </c>
      <c r="F11" s="5" t="s">
        <v>13</v>
      </c>
      <c r="G11" s="5" t="s">
        <v>125</v>
      </c>
      <c r="H11" s="41" t="s">
        <v>77</v>
      </c>
      <c r="I11" s="38" t="s">
        <v>115</v>
      </c>
      <c r="J11" s="38" t="s">
        <v>116</v>
      </c>
      <c r="K11" s="38" t="s">
        <v>116</v>
      </c>
      <c r="L11" s="41" t="s">
        <v>145</v>
      </c>
      <c r="M11" s="41" t="s">
        <v>77</v>
      </c>
      <c r="N11" s="27" t="s">
        <v>77</v>
      </c>
      <c r="O11" s="45" t="s">
        <v>190</v>
      </c>
      <c r="P11" s="13" t="s">
        <v>172</v>
      </c>
      <c r="Q11" s="44" t="s">
        <v>82</v>
      </c>
      <c r="R11" s="47" t="s">
        <v>84</v>
      </c>
      <c r="S11" s="44" t="s">
        <v>84</v>
      </c>
      <c r="T11" s="44" t="s">
        <v>84</v>
      </c>
      <c r="U11" s="15" t="s">
        <v>59</v>
      </c>
      <c r="V11" s="5" t="s">
        <v>82</v>
      </c>
      <c r="W11" s="5" t="s">
        <v>103</v>
      </c>
      <c r="X11" s="5" t="s">
        <v>103</v>
      </c>
      <c r="Y11" s="51" t="s">
        <v>103</v>
      </c>
    </row>
    <row r="12" spans="1:25" s="2" customFormat="1" ht="167.25" customHeight="1" x14ac:dyDescent="0.2">
      <c r="A12" s="91"/>
      <c r="B12" s="21" t="s">
        <v>19</v>
      </c>
      <c r="C12" s="5" t="s">
        <v>34</v>
      </c>
      <c r="D12" s="45" t="s">
        <v>164</v>
      </c>
      <c r="E12" s="5" t="s">
        <v>126</v>
      </c>
      <c r="F12" s="5" t="s">
        <v>35</v>
      </c>
      <c r="G12" s="5" t="s">
        <v>129</v>
      </c>
      <c r="H12" s="41" t="s">
        <v>77</v>
      </c>
      <c r="I12" s="38" t="s">
        <v>115</v>
      </c>
      <c r="J12" s="38" t="s">
        <v>116</v>
      </c>
      <c r="K12" s="38" t="s">
        <v>116</v>
      </c>
      <c r="L12" s="41" t="s">
        <v>145</v>
      </c>
      <c r="M12" s="41" t="s">
        <v>77</v>
      </c>
      <c r="N12" s="27" t="s">
        <v>77</v>
      </c>
      <c r="O12" s="45" t="s">
        <v>190</v>
      </c>
      <c r="P12" s="13" t="s">
        <v>172</v>
      </c>
      <c r="Q12" s="44" t="s">
        <v>82</v>
      </c>
      <c r="R12" s="47" t="s">
        <v>84</v>
      </c>
      <c r="S12" s="44" t="s">
        <v>84</v>
      </c>
      <c r="T12" s="44" t="s">
        <v>84</v>
      </c>
      <c r="U12" s="15" t="s">
        <v>91</v>
      </c>
      <c r="V12" s="5" t="s">
        <v>92</v>
      </c>
      <c r="W12" s="5" t="s">
        <v>146</v>
      </c>
      <c r="X12" s="5" t="s">
        <v>146</v>
      </c>
      <c r="Y12" s="51" t="s">
        <v>146</v>
      </c>
    </row>
    <row r="13" spans="1:25" s="2" customFormat="1" ht="168.75" x14ac:dyDescent="0.2">
      <c r="A13" s="91"/>
      <c r="B13" s="43" t="s">
        <v>33</v>
      </c>
      <c r="C13" s="5" t="s">
        <v>36</v>
      </c>
      <c r="D13" s="45" t="s">
        <v>165</v>
      </c>
      <c r="E13" s="5" t="s">
        <v>126</v>
      </c>
      <c r="F13" s="5" t="s">
        <v>37</v>
      </c>
      <c r="G13" s="5" t="s">
        <v>129</v>
      </c>
      <c r="H13" s="41" t="s">
        <v>77</v>
      </c>
      <c r="I13" s="38" t="s">
        <v>115</v>
      </c>
      <c r="J13" s="38" t="s">
        <v>116</v>
      </c>
      <c r="K13" s="38" t="s">
        <v>116</v>
      </c>
      <c r="L13" s="41" t="s">
        <v>145</v>
      </c>
      <c r="M13" s="41" t="s">
        <v>77</v>
      </c>
      <c r="N13" s="27" t="s">
        <v>77</v>
      </c>
      <c r="O13" s="45" t="s">
        <v>190</v>
      </c>
      <c r="P13" s="13" t="s">
        <v>172</v>
      </c>
      <c r="Q13" s="44" t="s">
        <v>82</v>
      </c>
      <c r="R13" s="47" t="s">
        <v>84</v>
      </c>
      <c r="S13" s="44" t="s">
        <v>84</v>
      </c>
      <c r="T13" s="44" t="s">
        <v>84</v>
      </c>
      <c r="U13" s="15" t="s">
        <v>93</v>
      </c>
      <c r="V13" s="5" t="s">
        <v>92</v>
      </c>
      <c r="W13" s="5" t="s">
        <v>94</v>
      </c>
      <c r="X13" s="5" t="s">
        <v>94</v>
      </c>
      <c r="Y13" s="51" t="s">
        <v>94</v>
      </c>
    </row>
    <row r="14" spans="1:25" s="2" customFormat="1" ht="168.75" x14ac:dyDescent="0.2">
      <c r="A14" s="91"/>
      <c r="B14" s="43" t="s">
        <v>20</v>
      </c>
      <c r="C14" s="5" t="s">
        <v>38</v>
      </c>
      <c r="D14" s="45" t="s">
        <v>179</v>
      </c>
      <c r="E14" s="5" t="s">
        <v>127</v>
      </c>
      <c r="F14" s="5" t="s">
        <v>14</v>
      </c>
      <c r="G14" s="5" t="s">
        <v>129</v>
      </c>
      <c r="H14" s="41" t="s">
        <v>77</v>
      </c>
      <c r="I14" s="38" t="s">
        <v>115</v>
      </c>
      <c r="J14" s="38" t="s">
        <v>116</v>
      </c>
      <c r="K14" s="38" t="s">
        <v>116</v>
      </c>
      <c r="L14" s="41" t="s">
        <v>145</v>
      </c>
      <c r="M14" s="41" t="s">
        <v>77</v>
      </c>
      <c r="N14" s="27" t="s">
        <v>77</v>
      </c>
      <c r="O14" s="45" t="s">
        <v>190</v>
      </c>
      <c r="P14" s="13" t="s">
        <v>172</v>
      </c>
      <c r="Q14" s="44" t="s">
        <v>82</v>
      </c>
      <c r="R14" s="47" t="s">
        <v>84</v>
      </c>
      <c r="S14" s="44" t="s">
        <v>84</v>
      </c>
      <c r="T14" s="44" t="s">
        <v>84</v>
      </c>
      <c r="U14" s="15" t="s">
        <v>96</v>
      </c>
      <c r="V14" s="5" t="s">
        <v>92</v>
      </c>
      <c r="W14" s="17" t="s">
        <v>97</v>
      </c>
      <c r="X14" s="17" t="s">
        <v>97</v>
      </c>
      <c r="Y14" s="52" t="s">
        <v>97</v>
      </c>
    </row>
    <row r="15" spans="1:25" s="2" customFormat="1" ht="168.75" x14ac:dyDescent="0.2">
      <c r="A15" s="91"/>
      <c r="B15" s="21" t="s">
        <v>21</v>
      </c>
      <c r="C15" s="5" t="s">
        <v>39</v>
      </c>
      <c r="D15" s="45" t="s">
        <v>185</v>
      </c>
      <c r="E15" s="5" t="s">
        <v>124</v>
      </c>
      <c r="F15" s="5" t="s">
        <v>40</v>
      </c>
      <c r="G15" s="5" t="s">
        <v>129</v>
      </c>
      <c r="H15" s="41" t="s">
        <v>77</v>
      </c>
      <c r="I15" s="38" t="s">
        <v>115</v>
      </c>
      <c r="J15" s="38" t="s">
        <v>116</v>
      </c>
      <c r="K15" s="38" t="s">
        <v>116</v>
      </c>
      <c r="L15" s="41" t="s">
        <v>145</v>
      </c>
      <c r="M15" s="41" t="s">
        <v>77</v>
      </c>
      <c r="N15" s="27" t="s">
        <v>77</v>
      </c>
      <c r="O15" s="45" t="s">
        <v>190</v>
      </c>
      <c r="P15" s="13" t="s">
        <v>172</v>
      </c>
      <c r="Q15" s="44" t="s">
        <v>82</v>
      </c>
      <c r="R15" s="47" t="s">
        <v>84</v>
      </c>
      <c r="S15" s="44" t="s">
        <v>84</v>
      </c>
      <c r="T15" s="44" t="s">
        <v>84</v>
      </c>
      <c r="U15" s="15" t="s">
        <v>187</v>
      </c>
      <c r="V15" s="45" t="s">
        <v>92</v>
      </c>
      <c r="W15" s="45" t="s">
        <v>175</v>
      </c>
      <c r="X15" s="45" t="s">
        <v>175</v>
      </c>
      <c r="Y15" s="60" t="s">
        <v>175</v>
      </c>
    </row>
    <row r="16" spans="1:25" s="2" customFormat="1" ht="168.75" x14ac:dyDescent="0.2">
      <c r="A16" s="91"/>
      <c r="B16" s="21" t="s">
        <v>22</v>
      </c>
      <c r="C16" s="5" t="s">
        <v>41</v>
      </c>
      <c r="D16" s="45" t="s">
        <v>181</v>
      </c>
      <c r="E16" s="5" t="s">
        <v>128</v>
      </c>
      <c r="F16" s="5" t="s">
        <v>12</v>
      </c>
      <c r="G16" s="5" t="s">
        <v>129</v>
      </c>
      <c r="H16" s="41" t="s">
        <v>77</v>
      </c>
      <c r="I16" s="38" t="s">
        <v>115</v>
      </c>
      <c r="J16" s="38" t="s">
        <v>116</v>
      </c>
      <c r="K16" s="38" t="s">
        <v>116</v>
      </c>
      <c r="L16" s="41" t="s">
        <v>145</v>
      </c>
      <c r="M16" s="41" t="s">
        <v>77</v>
      </c>
      <c r="N16" s="27" t="s">
        <v>77</v>
      </c>
      <c r="O16" s="45" t="s">
        <v>190</v>
      </c>
      <c r="P16" s="13" t="s">
        <v>172</v>
      </c>
      <c r="Q16" s="44" t="s">
        <v>82</v>
      </c>
      <c r="R16" s="47" t="s">
        <v>84</v>
      </c>
      <c r="S16" s="44" t="s">
        <v>84</v>
      </c>
      <c r="T16" s="44" t="s">
        <v>84</v>
      </c>
      <c r="U16" s="16"/>
      <c r="V16" s="11"/>
      <c r="W16" s="16"/>
      <c r="X16" s="11"/>
      <c r="Y16" s="53"/>
    </row>
    <row r="17" spans="1:25" s="2" customFormat="1" ht="168.75" x14ac:dyDescent="0.2">
      <c r="A17" s="91"/>
      <c r="B17" s="21" t="s">
        <v>23</v>
      </c>
      <c r="C17" s="5" t="s">
        <v>42</v>
      </c>
      <c r="D17" s="45" t="s">
        <v>180</v>
      </c>
      <c r="E17" s="5" t="s">
        <v>128</v>
      </c>
      <c r="F17" s="5" t="s">
        <v>45</v>
      </c>
      <c r="G17" s="5" t="s">
        <v>129</v>
      </c>
      <c r="H17" s="41" t="s">
        <v>77</v>
      </c>
      <c r="I17" s="38" t="s">
        <v>115</v>
      </c>
      <c r="J17" s="38" t="s">
        <v>116</v>
      </c>
      <c r="K17" s="38" t="s">
        <v>116</v>
      </c>
      <c r="L17" s="41" t="s">
        <v>145</v>
      </c>
      <c r="M17" s="41" t="s">
        <v>77</v>
      </c>
      <c r="N17" s="27" t="s">
        <v>77</v>
      </c>
      <c r="O17" s="45" t="s">
        <v>190</v>
      </c>
      <c r="P17" s="13" t="s">
        <v>172</v>
      </c>
      <c r="Q17" s="44" t="s">
        <v>82</v>
      </c>
      <c r="R17" s="47" t="s">
        <v>84</v>
      </c>
      <c r="S17" s="44" t="s">
        <v>84</v>
      </c>
      <c r="T17" s="44" t="s">
        <v>84</v>
      </c>
      <c r="U17" s="16"/>
      <c r="V17" s="11"/>
      <c r="W17" s="16"/>
      <c r="X17" s="11"/>
      <c r="Y17" s="53"/>
    </row>
    <row r="18" spans="1:25" s="2" customFormat="1" ht="168.75" x14ac:dyDescent="0.2">
      <c r="A18" s="91"/>
      <c r="B18" s="21" t="s">
        <v>24</v>
      </c>
      <c r="C18" s="5" t="s">
        <v>43</v>
      </c>
      <c r="D18" s="45" t="s">
        <v>182</v>
      </c>
      <c r="E18" s="5" t="s">
        <v>124</v>
      </c>
      <c r="F18" s="5" t="s">
        <v>44</v>
      </c>
      <c r="G18" s="5" t="s">
        <v>129</v>
      </c>
      <c r="H18" s="41" t="s">
        <v>77</v>
      </c>
      <c r="I18" s="38" t="s">
        <v>115</v>
      </c>
      <c r="J18" s="38" t="s">
        <v>116</v>
      </c>
      <c r="K18" s="38" t="s">
        <v>116</v>
      </c>
      <c r="L18" s="41" t="s">
        <v>145</v>
      </c>
      <c r="M18" s="41" t="s">
        <v>77</v>
      </c>
      <c r="N18" s="27" t="s">
        <v>77</v>
      </c>
      <c r="O18" s="45" t="s">
        <v>190</v>
      </c>
      <c r="P18" s="13" t="s">
        <v>172</v>
      </c>
      <c r="Q18" s="44" t="s">
        <v>82</v>
      </c>
      <c r="R18" s="47" t="s">
        <v>84</v>
      </c>
      <c r="S18" s="44" t="s">
        <v>84</v>
      </c>
      <c r="T18" s="44" t="s">
        <v>84</v>
      </c>
      <c r="U18" s="16"/>
      <c r="V18" s="11"/>
      <c r="W18" s="11"/>
      <c r="X18" s="11"/>
      <c r="Y18" s="53"/>
    </row>
    <row r="19" spans="1:25" s="2" customFormat="1" ht="168.75" x14ac:dyDescent="0.2">
      <c r="A19" s="91"/>
      <c r="B19" s="21" t="s">
        <v>26</v>
      </c>
      <c r="C19" s="8" t="s">
        <v>46</v>
      </c>
      <c r="D19" s="45" t="s">
        <v>183</v>
      </c>
      <c r="E19" s="5" t="s">
        <v>124</v>
      </c>
      <c r="F19" s="8" t="s">
        <v>25</v>
      </c>
      <c r="G19" s="5" t="s">
        <v>129</v>
      </c>
      <c r="H19" s="41" t="s">
        <v>77</v>
      </c>
      <c r="I19" s="38" t="s">
        <v>115</v>
      </c>
      <c r="J19" s="38" t="s">
        <v>116</v>
      </c>
      <c r="K19" s="38" t="s">
        <v>116</v>
      </c>
      <c r="L19" s="41" t="s">
        <v>145</v>
      </c>
      <c r="M19" s="41" t="s">
        <v>77</v>
      </c>
      <c r="N19" s="27" t="s">
        <v>77</v>
      </c>
      <c r="O19" s="45" t="s">
        <v>190</v>
      </c>
      <c r="P19" s="13" t="s">
        <v>172</v>
      </c>
      <c r="Q19" s="44" t="s">
        <v>82</v>
      </c>
      <c r="R19" s="47" t="s">
        <v>84</v>
      </c>
      <c r="S19" s="44" t="s">
        <v>84</v>
      </c>
      <c r="T19" s="44" t="s">
        <v>84</v>
      </c>
      <c r="U19" s="11"/>
      <c r="V19" s="11"/>
      <c r="W19" s="11"/>
      <c r="X19" s="11"/>
      <c r="Y19" s="53"/>
    </row>
    <row r="20" spans="1:25" s="2" customFormat="1" ht="168.75" x14ac:dyDescent="0.2">
      <c r="A20" s="92"/>
      <c r="B20" s="21" t="s">
        <v>28</v>
      </c>
      <c r="C20" s="8" t="s">
        <v>47</v>
      </c>
      <c r="D20" s="45" t="s">
        <v>184</v>
      </c>
      <c r="E20" s="5" t="s">
        <v>124</v>
      </c>
      <c r="F20" s="8" t="s">
        <v>48</v>
      </c>
      <c r="G20" s="5" t="s">
        <v>129</v>
      </c>
      <c r="H20" s="41" t="s">
        <v>77</v>
      </c>
      <c r="I20" s="38" t="s">
        <v>115</v>
      </c>
      <c r="J20" s="38" t="s">
        <v>116</v>
      </c>
      <c r="K20" s="38" t="s">
        <v>116</v>
      </c>
      <c r="L20" s="41" t="s">
        <v>145</v>
      </c>
      <c r="M20" s="41" t="s">
        <v>77</v>
      </c>
      <c r="N20" s="27" t="s">
        <v>77</v>
      </c>
      <c r="O20" s="45" t="s">
        <v>190</v>
      </c>
      <c r="P20" s="13" t="s">
        <v>172</v>
      </c>
      <c r="Q20" s="44" t="s">
        <v>82</v>
      </c>
      <c r="R20" s="47" t="s">
        <v>84</v>
      </c>
      <c r="S20" s="44" t="s">
        <v>84</v>
      </c>
      <c r="T20" s="44" t="s">
        <v>84</v>
      </c>
      <c r="U20" s="11"/>
      <c r="V20" s="11"/>
      <c r="W20" s="11"/>
      <c r="X20" s="11"/>
      <c r="Y20" s="53"/>
    </row>
    <row r="21" spans="1:25" s="2" customFormat="1" ht="135" x14ac:dyDescent="0.2">
      <c r="A21" s="54" t="s">
        <v>68</v>
      </c>
      <c r="B21" s="43" t="s">
        <v>69</v>
      </c>
      <c r="C21" s="5" t="s">
        <v>70</v>
      </c>
      <c r="D21" s="45" t="s">
        <v>167</v>
      </c>
      <c r="E21" s="5" t="s">
        <v>124</v>
      </c>
      <c r="F21" s="5" t="s">
        <v>15</v>
      </c>
      <c r="G21" s="5" t="s">
        <v>129</v>
      </c>
      <c r="H21" s="38" t="s">
        <v>115</v>
      </c>
      <c r="I21" s="38" t="s">
        <v>115</v>
      </c>
      <c r="J21" s="38" t="s">
        <v>116</v>
      </c>
      <c r="K21" s="38" t="s">
        <v>116</v>
      </c>
      <c r="L21" s="41" t="s">
        <v>145</v>
      </c>
      <c r="M21" s="41" t="s">
        <v>77</v>
      </c>
      <c r="N21" s="25" t="s">
        <v>67</v>
      </c>
      <c r="O21" s="45" t="s">
        <v>188</v>
      </c>
      <c r="P21" s="13" t="s">
        <v>172</v>
      </c>
      <c r="Q21" s="47" t="s">
        <v>82</v>
      </c>
      <c r="R21" s="47" t="s">
        <v>84</v>
      </c>
      <c r="S21" s="44" t="s">
        <v>84</v>
      </c>
      <c r="T21" s="44" t="s">
        <v>84</v>
      </c>
      <c r="U21" s="11"/>
      <c r="V21" s="11"/>
      <c r="W21" s="11"/>
      <c r="X21" s="11"/>
      <c r="Y21" s="53"/>
    </row>
    <row r="22" spans="1:25" s="2" customFormat="1" ht="135" x14ac:dyDescent="0.2">
      <c r="A22" s="90" t="s">
        <v>71</v>
      </c>
      <c r="B22" s="78" t="s">
        <v>101</v>
      </c>
      <c r="C22" s="86" t="s">
        <v>151</v>
      </c>
      <c r="D22" s="5" t="s">
        <v>154</v>
      </c>
      <c r="E22" s="5" t="s">
        <v>156</v>
      </c>
      <c r="F22" s="8" t="s">
        <v>152</v>
      </c>
      <c r="G22" s="5" t="s">
        <v>129</v>
      </c>
      <c r="H22" s="39" t="s">
        <v>67</v>
      </c>
      <c r="I22" s="41" t="s">
        <v>67</v>
      </c>
      <c r="J22" s="38" t="s">
        <v>116</v>
      </c>
      <c r="K22" s="38" t="s">
        <v>116</v>
      </c>
      <c r="L22" s="41" t="s">
        <v>145</v>
      </c>
      <c r="M22" s="41" t="s">
        <v>77</v>
      </c>
      <c r="N22" s="25" t="s">
        <v>67</v>
      </c>
      <c r="O22" s="45" t="s">
        <v>189</v>
      </c>
      <c r="P22" s="13" t="s">
        <v>172</v>
      </c>
      <c r="Q22" s="44" t="s">
        <v>82</v>
      </c>
      <c r="R22" s="47" t="s">
        <v>84</v>
      </c>
      <c r="S22" s="44" t="s">
        <v>84</v>
      </c>
      <c r="T22" s="44" t="s">
        <v>84</v>
      </c>
      <c r="U22" s="11"/>
      <c r="V22" s="11"/>
      <c r="W22" s="11"/>
      <c r="X22" s="11"/>
      <c r="Y22" s="53"/>
    </row>
    <row r="23" spans="1:25" s="2" customFormat="1" ht="168.75" x14ac:dyDescent="0.2">
      <c r="A23" s="91"/>
      <c r="B23" s="79"/>
      <c r="C23" s="87"/>
      <c r="D23" s="5" t="s">
        <v>155</v>
      </c>
      <c r="E23" s="5" t="s">
        <v>157</v>
      </c>
      <c r="F23" s="8" t="s">
        <v>158</v>
      </c>
      <c r="G23" s="5" t="s">
        <v>131</v>
      </c>
      <c r="H23" s="39" t="s">
        <v>67</v>
      </c>
      <c r="I23" s="41" t="s">
        <v>67</v>
      </c>
      <c r="J23" s="38" t="s">
        <v>116</v>
      </c>
      <c r="K23" s="38" t="s">
        <v>116</v>
      </c>
      <c r="L23" s="41" t="s">
        <v>145</v>
      </c>
      <c r="M23" s="41" t="s">
        <v>77</v>
      </c>
      <c r="N23" s="25" t="s">
        <v>67</v>
      </c>
      <c r="O23" s="45" t="s">
        <v>189</v>
      </c>
      <c r="P23" s="13" t="s">
        <v>172</v>
      </c>
      <c r="Q23" s="44" t="s">
        <v>82</v>
      </c>
      <c r="R23" s="47" t="s">
        <v>84</v>
      </c>
      <c r="S23" s="44" t="s">
        <v>84</v>
      </c>
      <c r="T23" s="44" t="s">
        <v>84</v>
      </c>
      <c r="U23" s="11"/>
      <c r="V23" s="11"/>
      <c r="W23" s="11"/>
      <c r="X23" s="11"/>
      <c r="Y23" s="53"/>
    </row>
    <row r="24" spans="1:25" s="2" customFormat="1" ht="250.5" customHeight="1" x14ac:dyDescent="0.2">
      <c r="A24" s="91"/>
      <c r="B24" s="89"/>
      <c r="C24" s="88"/>
      <c r="D24" s="5" t="s">
        <v>153</v>
      </c>
      <c r="E24" s="5" t="s">
        <v>130</v>
      </c>
      <c r="F24" s="8" t="s">
        <v>78</v>
      </c>
      <c r="G24" s="5" t="s">
        <v>131</v>
      </c>
      <c r="H24" s="39" t="s">
        <v>67</v>
      </c>
      <c r="I24" s="41" t="s">
        <v>67</v>
      </c>
      <c r="J24" s="38" t="s">
        <v>116</v>
      </c>
      <c r="K24" s="38" t="s">
        <v>116</v>
      </c>
      <c r="L24" s="41" t="s">
        <v>145</v>
      </c>
      <c r="M24" s="41" t="s">
        <v>77</v>
      </c>
      <c r="N24" s="25" t="s">
        <v>67</v>
      </c>
      <c r="O24" s="45" t="s">
        <v>189</v>
      </c>
      <c r="P24" s="13" t="s">
        <v>172</v>
      </c>
      <c r="Q24" s="44" t="s">
        <v>82</v>
      </c>
      <c r="R24" s="47" t="s">
        <v>84</v>
      </c>
      <c r="S24" s="44" t="s">
        <v>84</v>
      </c>
      <c r="T24" s="44" t="s">
        <v>84</v>
      </c>
      <c r="U24" s="11"/>
      <c r="V24" s="11"/>
      <c r="W24" s="11"/>
      <c r="X24" s="11"/>
      <c r="Y24" s="53"/>
    </row>
    <row r="25" spans="1:25" s="2" customFormat="1" ht="236.25" x14ac:dyDescent="0.2">
      <c r="A25" s="54" t="s">
        <v>159</v>
      </c>
      <c r="B25" s="21" t="s">
        <v>74</v>
      </c>
      <c r="C25" s="5" t="s">
        <v>75</v>
      </c>
      <c r="D25" s="45" t="s">
        <v>166</v>
      </c>
      <c r="E25" s="5" t="s">
        <v>128</v>
      </c>
      <c r="F25" s="5" t="s">
        <v>76</v>
      </c>
      <c r="G25" s="5" t="s">
        <v>136</v>
      </c>
      <c r="H25" s="39" t="s">
        <v>67</v>
      </c>
      <c r="I25" s="41" t="s">
        <v>67</v>
      </c>
      <c r="J25" s="38" t="s">
        <v>116</v>
      </c>
      <c r="K25" s="38" t="s">
        <v>116</v>
      </c>
      <c r="L25" s="41" t="s">
        <v>145</v>
      </c>
      <c r="M25" s="41" t="s">
        <v>77</v>
      </c>
      <c r="N25" s="25" t="s">
        <v>67</v>
      </c>
      <c r="O25" s="45" t="s">
        <v>188</v>
      </c>
      <c r="P25" s="13" t="s">
        <v>173</v>
      </c>
      <c r="Q25" s="47" t="s">
        <v>82</v>
      </c>
      <c r="R25" s="47" t="s">
        <v>174</v>
      </c>
      <c r="S25" s="44" t="s">
        <v>84</v>
      </c>
      <c r="T25" s="44" t="s">
        <v>84</v>
      </c>
      <c r="U25" s="11"/>
      <c r="V25" s="11"/>
      <c r="W25" s="11"/>
      <c r="X25" s="11"/>
      <c r="Y25" s="53"/>
    </row>
    <row r="26" spans="1:25" s="2" customFormat="1" ht="174" customHeight="1" x14ac:dyDescent="0.2">
      <c r="A26" s="90" t="s">
        <v>72</v>
      </c>
      <c r="B26" s="78" t="s">
        <v>29</v>
      </c>
      <c r="C26" s="5" t="s">
        <v>49</v>
      </c>
      <c r="D26" s="5" t="s">
        <v>149</v>
      </c>
      <c r="E26" s="5" t="s">
        <v>137</v>
      </c>
      <c r="F26" s="5" t="s">
        <v>50</v>
      </c>
      <c r="G26" s="5" t="s">
        <v>135</v>
      </c>
      <c r="H26" s="38" t="s">
        <v>115</v>
      </c>
      <c r="I26" s="38" t="s">
        <v>115</v>
      </c>
      <c r="J26" s="38" t="s">
        <v>116</v>
      </c>
      <c r="K26" s="38" t="s">
        <v>116</v>
      </c>
      <c r="L26" s="41" t="s">
        <v>145</v>
      </c>
      <c r="M26" s="41" t="s">
        <v>77</v>
      </c>
      <c r="N26" s="25" t="s">
        <v>67</v>
      </c>
      <c r="O26" s="48" t="s">
        <v>186</v>
      </c>
      <c r="P26" s="13" t="s">
        <v>95</v>
      </c>
      <c r="Q26" s="44" t="s">
        <v>82</v>
      </c>
      <c r="R26" s="44" t="s">
        <v>84</v>
      </c>
      <c r="S26" s="44" t="s">
        <v>84</v>
      </c>
      <c r="T26" s="44" t="s">
        <v>84</v>
      </c>
      <c r="U26" s="11"/>
      <c r="V26" s="11"/>
      <c r="W26" s="11"/>
      <c r="X26" s="11"/>
      <c r="Y26" s="53"/>
    </row>
    <row r="27" spans="1:25" s="2" customFormat="1" ht="172.5" customHeight="1" x14ac:dyDescent="0.2">
      <c r="A27" s="91"/>
      <c r="B27" s="79"/>
      <c r="C27" s="45" t="s">
        <v>168</v>
      </c>
      <c r="D27" s="45" t="s">
        <v>149</v>
      </c>
      <c r="E27" s="5" t="s">
        <v>137</v>
      </c>
      <c r="F27" s="5" t="s">
        <v>51</v>
      </c>
      <c r="G27" s="5" t="s">
        <v>131</v>
      </c>
      <c r="H27" s="38" t="s">
        <v>115</v>
      </c>
      <c r="I27" s="38" t="s">
        <v>115</v>
      </c>
      <c r="J27" s="38" t="s">
        <v>116</v>
      </c>
      <c r="K27" s="38" t="s">
        <v>116</v>
      </c>
      <c r="L27" s="41" t="s">
        <v>145</v>
      </c>
      <c r="M27" s="41" t="s">
        <v>77</v>
      </c>
      <c r="N27" s="25" t="s">
        <v>67</v>
      </c>
      <c r="O27" s="48" t="s">
        <v>186</v>
      </c>
      <c r="P27" s="13" t="s">
        <v>95</v>
      </c>
      <c r="Q27" s="44" t="s">
        <v>82</v>
      </c>
      <c r="R27" s="44" t="s">
        <v>84</v>
      </c>
      <c r="S27" s="44" t="s">
        <v>84</v>
      </c>
      <c r="T27" s="44" t="s">
        <v>84</v>
      </c>
      <c r="U27" s="11"/>
      <c r="V27" s="11"/>
      <c r="W27" s="11"/>
      <c r="X27" s="11"/>
      <c r="Y27" s="53"/>
    </row>
    <row r="28" spans="1:25" s="2" customFormat="1" ht="168.75" x14ac:dyDescent="0.2">
      <c r="A28" s="91"/>
      <c r="B28" s="21" t="s">
        <v>30</v>
      </c>
      <c r="C28" s="5" t="s">
        <v>52</v>
      </c>
      <c r="D28" s="45" t="s">
        <v>169</v>
      </c>
      <c r="E28" s="5" t="s">
        <v>142</v>
      </c>
      <c r="F28" s="5" t="s">
        <v>53</v>
      </c>
      <c r="G28" s="5" t="s">
        <v>138</v>
      </c>
      <c r="H28" s="38" t="s">
        <v>115</v>
      </c>
      <c r="I28" s="38" t="s">
        <v>115</v>
      </c>
      <c r="J28" s="38" t="s">
        <v>116</v>
      </c>
      <c r="K28" s="38" t="s">
        <v>116</v>
      </c>
      <c r="L28" s="41" t="s">
        <v>145</v>
      </c>
      <c r="M28" s="41" t="s">
        <v>77</v>
      </c>
      <c r="N28" s="25" t="s">
        <v>67</v>
      </c>
      <c r="O28" s="48" t="s">
        <v>186</v>
      </c>
      <c r="P28" s="13" t="s">
        <v>95</v>
      </c>
      <c r="Q28" s="44" t="s">
        <v>82</v>
      </c>
      <c r="R28" s="44" t="s">
        <v>84</v>
      </c>
      <c r="S28" s="44" t="s">
        <v>84</v>
      </c>
      <c r="T28" s="44" t="s">
        <v>84</v>
      </c>
      <c r="U28" s="11"/>
      <c r="V28" s="11"/>
      <c r="W28" s="11"/>
      <c r="X28" s="11"/>
      <c r="Y28" s="53"/>
    </row>
    <row r="29" spans="1:25" s="2" customFormat="1" ht="168.75" x14ac:dyDescent="0.2">
      <c r="A29" s="91"/>
      <c r="B29" s="21" t="s">
        <v>31</v>
      </c>
      <c r="C29" s="5" t="s">
        <v>54</v>
      </c>
      <c r="D29" s="45" t="s">
        <v>169</v>
      </c>
      <c r="E29" s="5" t="s">
        <v>140</v>
      </c>
      <c r="F29" s="5" t="s">
        <v>55</v>
      </c>
      <c r="G29" s="5" t="s">
        <v>131</v>
      </c>
      <c r="H29" s="38" t="s">
        <v>115</v>
      </c>
      <c r="I29" s="38" t="s">
        <v>115</v>
      </c>
      <c r="J29" s="38" t="s">
        <v>116</v>
      </c>
      <c r="K29" s="38" t="s">
        <v>116</v>
      </c>
      <c r="L29" s="41" t="s">
        <v>145</v>
      </c>
      <c r="M29" s="41" t="s">
        <v>77</v>
      </c>
      <c r="N29" s="25" t="s">
        <v>67</v>
      </c>
      <c r="O29" s="48" t="s">
        <v>186</v>
      </c>
      <c r="P29" s="13" t="s">
        <v>95</v>
      </c>
      <c r="Q29" s="44" t="s">
        <v>82</v>
      </c>
      <c r="R29" s="44" t="s">
        <v>84</v>
      </c>
      <c r="S29" s="44" t="s">
        <v>84</v>
      </c>
      <c r="T29" s="44" t="s">
        <v>84</v>
      </c>
      <c r="U29" s="11"/>
      <c r="V29" s="11"/>
      <c r="W29" s="11"/>
      <c r="X29" s="11"/>
      <c r="Y29" s="53"/>
    </row>
    <row r="30" spans="1:25" s="2" customFormat="1" ht="162.75" customHeight="1" x14ac:dyDescent="0.2">
      <c r="A30" s="92"/>
      <c r="B30" s="21" t="s">
        <v>32</v>
      </c>
      <c r="C30" s="5" t="s">
        <v>56</v>
      </c>
      <c r="D30" s="45" t="s">
        <v>170</v>
      </c>
      <c r="E30" s="5" t="s">
        <v>141</v>
      </c>
      <c r="F30" s="5" t="s">
        <v>57</v>
      </c>
      <c r="G30" s="5" t="s">
        <v>139</v>
      </c>
      <c r="H30" s="38" t="s">
        <v>115</v>
      </c>
      <c r="I30" s="38" t="s">
        <v>115</v>
      </c>
      <c r="J30" s="38" t="s">
        <v>116</v>
      </c>
      <c r="K30" s="38" t="s">
        <v>116</v>
      </c>
      <c r="L30" s="41" t="s">
        <v>145</v>
      </c>
      <c r="M30" s="41" t="s">
        <v>77</v>
      </c>
      <c r="N30" s="25" t="s">
        <v>67</v>
      </c>
      <c r="O30" s="48" t="s">
        <v>186</v>
      </c>
      <c r="P30" s="13" t="s">
        <v>95</v>
      </c>
      <c r="Q30" s="44" t="s">
        <v>82</v>
      </c>
      <c r="R30" s="44" t="s">
        <v>84</v>
      </c>
      <c r="S30" s="44" t="s">
        <v>84</v>
      </c>
      <c r="T30" s="44" t="s">
        <v>84</v>
      </c>
      <c r="U30" s="11"/>
      <c r="V30" s="11"/>
      <c r="W30" s="11"/>
      <c r="X30" s="11"/>
      <c r="Y30" s="53"/>
    </row>
    <row r="31" spans="1:25" ht="180.75" customHeight="1" x14ac:dyDescent="0.2">
      <c r="A31" s="90" t="s">
        <v>73</v>
      </c>
      <c r="B31" s="22" t="s">
        <v>150</v>
      </c>
      <c r="C31" s="8" t="s">
        <v>62</v>
      </c>
      <c r="D31" s="45" t="s">
        <v>148</v>
      </c>
      <c r="E31" s="8" t="s">
        <v>132</v>
      </c>
      <c r="F31" s="8" t="s">
        <v>50</v>
      </c>
      <c r="G31" s="5" t="s">
        <v>135</v>
      </c>
      <c r="H31" s="38" t="s">
        <v>115</v>
      </c>
      <c r="I31" s="38" t="s">
        <v>115</v>
      </c>
      <c r="J31" s="38" t="s">
        <v>116</v>
      </c>
      <c r="K31" s="38" t="s">
        <v>116</v>
      </c>
      <c r="L31" s="41" t="s">
        <v>145</v>
      </c>
      <c r="M31" s="41" t="s">
        <v>77</v>
      </c>
      <c r="N31" s="25" t="s">
        <v>67</v>
      </c>
      <c r="O31" s="48" t="s">
        <v>186</v>
      </c>
      <c r="P31" s="13" t="s">
        <v>95</v>
      </c>
      <c r="Q31" s="44" t="s">
        <v>82</v>
      </c>
      <c r="R31" s="44" t="s">
        <v>84</v>
      </c>
      <c r="S31" s="44" t="s">
        <v>84</v>
      </c>
      <c r="T31" s="44" t="s">
        <v>84</v>
      </c>
      <c r="U31" s="11"/>
      <c r="V31" s="11"/>
      <c r="W31" s="11"/>
      <c r="X31" s="11"/>
      <c r="Y31" s="53"/>
    </row>
    <row r="32" spans="1:25" ht="182.25" customHeight="1" x14ac:dyDescent="0.2">
      <c r="A32" s="91"/>
      <c r="B32" s="23" t="s">
        <v>63</v>
      </c>
      <c r="C32" s="9" t="s">
        <v>64</v>
      </c>
      <c r="D32" s="45" t="s">
        <v>171</v>
      </c>
      <c r="E32" s="8" t="s">
        <v>132</v>
      </c>
      <c r="F32" s="9" t="s">
        <v>57</v>
      </c>
      <c r="G32" s="5" t="s">
        <v>134</v>
      </c>
      <c r="H32" s="38" t="s">
        <v>115</v>
      </c>
      <c r="I32" s="38" t="s">
        <v>115</v>
      </c>
      <c r="J32" s="38" t="s">
        <v>116</v>
      </c>
      <c r="K32" s="38" t="s">
        <v>116</v>
      </c>
      <c r="L32" s="41" t="s">
        <v>145</v>
      </c>
      <c r="M32" s="41" t="s">
        <v>77</v>
      </c>
      <c r="N32" s="25" t="s">
        <v>67</v>
      </c>
      <c r="O32" s="48" t="s">
        <v>186</v>
      </c>
      <c r="P32" s="13" t="s">
        <v>95</v>
      </c>
      <c r="Q32" s="44" t="s">
        <v>82</v>
      </c>
      <c r="R32" s="44" t="s">
        <v>84</v>
      </c>
      <c r="S32" s="44" t="s">
        <v>84</v>
      </c>
      <c r="T32" s="44" t="s">
        <v>84</v>
      </c>
      <c r="U32" s="11"/>
      <c r="V32" s="11"/>
      <c r="W32" s="11"/>
      <c r="X32" s="11"/>
      <c r="Y32" s="53"/>
    </row>
    <row r="33" spans="1:25" ht="0.95" customHeight="1" thickBot="1" x14ac:dyDescent="0.25">
      <c r="A33" s="93"/>
      <c r="B33" s="55"/>
      <c r="C33" s="55"/>
      <c r="D33" s="55"/>
      <c r="E33" s="55"/>
      <c r="F33" s="55"/>
      <c r="G33" s="55"/>
      <c r="H33" s="55"/>
      <c r="I33" s="55"/>
      <c r="J33" s="55"/>
      <c r="K33" s="55"/>
      <c r="L33" s="55"/>
      <c r="M33" s="55"/>
      <c r="N33" s="55"/>
      <c r="O33" s="55"/>
      <c r="P33" s="56" t="s">
        <v>81</v>
      </c>
      <c r="Q33" s="57" t="s">
        <v>82</v>
      </c>
      <c r="R33" s="57" t="s">
        <v>83</v>
      </c>
      <c r="S33" s="57" t="s">
        <v>84</v>
      </c>
      <c r="T33" s="57" t="s">
        <v>84</v>
      </c>
      <c r="U33" s="58"/>
      <c r="V33" s="58"/>
      <c r="W33" s="58"/>
      <c r="X33" s="58"/>
      <c r="Y33" s="59"/>
    </row>
    <row r="34" spans="1:25" x14ac:dyDescent="0.2">
      <c r="A34" s="6"/>
      <c r="B34" s="6"/>
      <c r="C34" s="6"/>
      <c r="D34" s="6"/>
      <c r="E34" s="6"/>
      <c r="F34" s="6"/>
      <c r="G34" s="6"/>
      <c r="H34" s="42"/>
      <c r="I34" s="6"/>
      <c r="J34" s="6"/>
      <c r="K34" s="6"/>
      <c r="L34" s="6"/>
      <c r="M34" s="6"/>
      <c r="N34" s="6"/>
      <c r="O34" s="6"/>
      <c r="P34" s="6"/>
      <c r="Q34" s="6"/>
      <c r="R34" s="6"/>
      <c r="S34" s="6"/>
      <c r="T34" s="6"/>
      <c r="U34" s="6"/>
      <c r="V34" s="6"/>
      <c r="W34" s="6"/>
      <c r="X34" s="6"/>
      <c r="Y34" s="6"/>
    </row>
    <row r="35" spans="1:25" x14ac:dyDescent="0.2">
      <c r="A35" s="6"/>
      <c r="B35" s="6"/>
      <c r="C35" s="6"/>
      <c r="D35" s="6"/>
      <c r="E35" s="6"/>
      <c r="F35" s="6"/>
      <c r="G35" s="6"/>
      <c r="H35" s="42"/>
      <c r="I35" s="6"/>
      <c r="J35" s="6"/>
      <c r="K35" s="6"/>
      <c r="L35" s="6"/>
      <c r="M35" s="6"/>
      <c r="N35" s="6"/>
      <c r="O35" s="6"/>
      <c r="P35" s="6"/>
      <c r="Q35" s="6"/>
      <c r="R35" s="6"/>
      <c r="S35" s="6"/>
      <c r="T35" s="6"/>
      <c r="U35" s="6"/>
      <c r="V35" s="6"/>
      <c r="W35" s="6"/>
      <c r="X35" s="6"/>
      <c r="Y35" s="6"/>
    </row>
    <row r="36" spans="1:25" x14ac:dyDescent="0.2">
      <c r="A36" s="6"/>
      <c r="B36" s="6"/>
      <c r="C36" s="6"/>
      <c r="D36" s="30"/>
      <c r="E36" s="30"/>
      <c r="F36" s="6"/>
      <c r="G36" s="30"/>
      <c r="H36" s="32"/>
      <c r="I36" s="30"/>
      <c r="J36" s="30"/>
      <c r="K36" s="30"/>
      <c r="L36" s="30"/>
      <c r="M36" s="30"/>
      <c r="N36" s="6"/>
      <c r="O36" s="30"/>
      <c r="P36" s="6"/>
      <c r="Q36" s="6"/>
      <c r="R36" s="6"/>
      <c r="S36" s="6"/>
      <c r="T36" s="6"/>
      <c r="U36" s="6"/>
      <c r="V36" s="6"/>
      <c r="W36" s="6"/>
      <c r="X36" s="6"/>
      <c r="Y36" s="6"/>
    </row>
    <row r="37" spans="1:25" x14ac:dyDescent="0.2">
      <c r="A37" s="6"/>
      <c r="B37" s="6"/>
      <c r="C37" s="6"/>
      <c r="D37" s="30"/>
      <c r="E37" s="30"/>
      <c r="F37" s="6"/>
      <c r="G37" s="30"/>
      <c r="H37" s="32"/>
      <c r="I37" s="30"/>
      <c r="J37" s="30"/>
      <c r="K37" s="30"/>
      <c r="L37" s="30"/>
      <c r="M37" s="30"/>
      <c r="N37" s="6"/>
      <c r="O37" s="30"/>
      <c r="P37" s="6"/>
      <c r="Q37" s="6"/>
      <c r="R37" s="6"/>
      <c r="S37" s="6"/>
      <c r="T37" s="6"/>
      <c r="U37" s="6"/>
      <c r="V37" s="6"/>
      <c r="W37" s="6"/>
      <c r="X37" s="6"/>
      <c r="Y37" s="6"/>
    </row>
    <row r="38" spans="1:25" x14ac:dyDescent="0.2">
      <c r="A38" s="6"/>
      <c r="B38" s="6"/>
      <c r="C38" s="6"/>
      <c r="D38" s="30"/>
      <c r="E38" s="30"/>
      <c r="F38" s="6"/>
      <c r="G38" s="30"/>
      <c r="H38" s="32"/>
      <c r="I38" s="30"/>
      <c r="J38" s="30"/>
      <c r="K38" s="30"/>
      <c r="L38" s="30"/>
      <c r="M38" s="30"/>
      <c r="N38" s="6"/>
      <c r="O38" s="30"/>
      <c r="P38" s="6"/>
      <c r="Q38" s="6"/>
      <c r="R38" s="6"/>
      <c r="S38" s="6"/>
      <c r="T38" s="6"/>
      <c r="U38" s="6"/>
      <c r="V38" s="6"/>
      <c r="W38" s="6"/>
      <c r="X38" s="6"/>
      <c r="Y38" s="6"/>
    </row>
    <row r="39" spans="1:25" x14ac:dyDescent="0.2">
      <c r="A39" s="6"/>
      <c r="B39" s="6"/>
      <c r="C39" s="6"/>
      <c r="D39" s="30"/>
      <c r="E39" s="30"/>
      <c r="F39" s="6"/>
      <c r="G39" s="30"/>
      <c r="H39" s="32"/>
      <c r="I39" s="30"/>
      <c r="J39" s="30"/>
      <c r="K39" s="30"/>
      <c r="L39" s="30"/>
      <c r="M39" s="30"/>
      <c r="N39" s="6"/>
      <c r="O39" s="30"/>
      <c r="P39" s="6"/>
      <c r="Q39" s="6"/>
      <c r="R39" s="6"/>
      <c r="S39" s="6"/>
      <c r="T39" s="6"/>
      <c r="U39" s="6"/>
      <c r="V39" s="6"/>
      <c r="W39" s="6"/>
      <c r="X39" s="6"/>
      <c r="Y39" s="6"/>
    </row>
    <row r="40" spans="1:25" x14ac:dyDescent="0.2">
      <c r="A40" s="6"/>
      <c r="B40" s="6"/>
      <c r="C40" s="6"/>
      <c r="D40" s="30"/>
      <c r="E40" s="30"/>
      <c r="F40" s="6"/>
      <c r="G40" s="30"/>
      <c r="H40" s="32"/>
      <c r="I40" s="30"/>
      <c r="J40" s="30"/>
      <c r="K40" s="30"/>
      <c r="L40" s="30"/>
      <c r="M40" s="30"/>
      <c r="N40" s="6"/>
      <c r="O40" s="30"/>
      <c r="P40" s="6"/>
      <c r="Q40" s="6"/>
      <c r="R40" s="6"/>
      <c r="S40" s="6"/>
      <c r="T40" s="6"/>
      <c r="U40" s="6"/>
      <c r="V40" s="6"/>
      <c r="W40" s="6"/>
      <c r="X40" s="6"/>
      <c r="Y40" s="6"/>
    </row>
    <row r="41" spans="1:25" x14ac:dyDescent="0.2">
      <c r="A41" s="6"/>
      <c r="B41" s="6"/>
      <c r="C41" s="6"/>
      <c r="D41" s="30"/>
      <c r="E41" s="30"/>
      <c r="F41" s="6"/>
      <c r="G41" s="30"/>
      <c r="H41" s="32"/>
      <c r="I41" s="30"/>
      <c r="J41" s="30"/>
      <c r="K41" s="30"/>
      <c r="L41" s="30"/>
      <c r="M41" s="30"/>
      <c r="N41" s="6"/>
      <c r="O41" s="30"/>
      <c r="P41" s="6"/>
      <c r="Q41" s="6"/>
      <c r="R41" s="6"/>
      <c r="S41" s="6"/>
      <c r="T41" s="6"/>
      <c r="U41" s="6"/>
      <c r="V41" s="6"/>
      <c r="W41" s="6"/>
      <c r="X41" s="6"/>
      <c r="Y41" s="6"/>
    </row>
    <row r="42" spans="1:25" x14ac:dyDescent="0.2">
      <c r="A42" s="6"/>
      <c r="B42" s="6"/>
      <c r="C42" s="6"/>
      <c r="D42" s="30"/>
      <c r="E42" s="30"/>
      <c r="F42" s="6"/>
      <c r="G42" s="30"/>
      <c r="H42" s="32"/>
      <c r="I42" s="30"/>
      <c r="J42" s="30"/>
      <c r="K42" s="30"/>
      <c r="L42" s="30"/>
      <c r="M42" s="30"/>
      <c r="N42" s="6"/>
      <c r="O42" s="30"/>
      <c r="P42" s="6"/>
      <c r="Q42" s="6"/>
      <c r="R42" s="6"/>
      <c r="S42" s="6"/>
      <c r="T42" s="6"/>
      <c r="U42" s="6"/>
      <c r="V42" s="6"/>
      <c r="W42" s="6"/>
      <c r="X42" s="6"/>
      <c r="Y42" s="6"/>
    </row>
    <row r="43" spans="1:25" x14ac:dyDescent="0.2">
      <c r="A43" s="6"/>
      <c r="B43" s="6"/>
      <c r="C43" s="6"/>
      <c r="D43" s="30"/>
      <c r="E43" s="30"/>
      <c r="F43" s="6"/>
      <c r="G43" s="30"/>
      <c r="H43" s="32"/>
      <c r="I43" s="30"/>
      <c r="J43" s="30"/>
      <c r="K43" s="30"/>
      <c r="L43" s="30"/>
      <c r="M43" s="30"/>
      <c r="N43" s="6"/>
      <c r="O43" s="30"/>
      <c r="P43" s="6"/>
      <c r="Q43" s="6"/>
      <c r="R43" s="6"/>
      <c r="S43" s="6"/>
      <c r="T43" s="6"/>
      <c r="U43" s="6"/>
      <c r="V43" s="6"/>
      <c r="W43" s="6"/>
      <c r="X43" s="6"/>
      <c r="Y43" s="6"/>
    </row>
    <row r="44" spans="1:25" x14ac:dyDescent="0.2">
      <c r="A44" s="6"/>
      <c r="B44" s="6"/>
      <c r="C44" s="6"/>
      <c r="D44" s="30"/>
      <c r="E44" s="30"/>
      <c r="F44" s="6"/>
      <c r="G44" s="30"/>
      <c r="H44" s="32"/>
      <c r="I44" s="30"/>
      <c r="J44" s="30"/>
      <c r="K44" s="30"/>
      <c r="L44" s="30"/>
      <c r="M44" s="30"/>
      <c r="N44" s="6"/>
      <c r="O44" s="30"/>
      <c r="P44" s="10"/>
      <c r="Q44" s="6"/>
    </row>
    <row r="45" spans="1:25" x14ac:dyDescent="0.2">
      <c r="A45" s="6"/>
      <c r="B45" s="6"/>
      <c r="C45" s="6"/>
      <c r="D45" s="30"/>
      <c r="E45" s="30"/>
      <c r="F45" s="6"/>
      <c r="G45" s="30"/>
      <c r="H45" s="32"/>
      <c r="I45" s="30"/>
      <c r="J45" s="30"/>
      <c r="K45" s="30"/>
      <c r="L45" s="30"/>
      <c r="M45" s="30"/>
      <c r="N45" s="6"/>
      <c r="O45" s="30"/>
      <c r="P45" s="10"/>
      <c r="Q45" s="6"/>
    </row>
    <row r="46" spans="1:25" x14ac:dyDescent="0.2">
      <c r="A46" s="6"/>
      <c r="B46" s="6"/>
      <c r="C46" s="6"/>
      <c r="D46" s="30"/>
      <c r="E46" s="30"/>
      <c r="F46" s="6"/>
      <c r="G46" s="30"/>
      <c r="H46" s="32"/>
      <c r="I46" s="30"/>
      <c r="J46" s="30"/>
      <c r="K46" s="30"/>
      <c r="L46" s="30"/>
      <c r="M46" s="30"/>
      <c r="N46" s="6"/>
      <c r="O46" s="30"/>
      <c r="P46" s="10"/>
      <c r="Q46" s="6"/>
    </row>
    <row r="47" spans="1:25" x14ac:dyDescent="0.2">
      <c r="A47" s="6"/>
      <c r="B47" s="6"/>
      <c r="C47" s="6"/>
      <c r="D47" s="30"/>
      <c r="E47" s="30"/>
      <c r="F47" s="6"/>
      <c r="G47" s="30"/>
      <c r="H47" s="32"/>
      <c r="I47" s="30"/>
      <c r="J47" s="30"/>
      <c r="K47" s="30"/>
      <c r="L47" s="30"/>
      <c r="M47" s="30"/>
      <c r="N47" s="6"/>
      <c r="O47" s="30"/>
      <c r="P47" s="10"/>
      <c r="Q47" s="6"/>
    </row>
    <row r="48" spans="1:25" x14ac:dyDescent="0.2">
      <c r="A48" s="6"/>
      <c r="B48" s="6"/>
      <c r="C48" s="6"/>
      <c r="D48" s="30"/>
      <c r="E48" s="30"/>
      <c r="F48" s="6"/>
      <c r="G48" s="30"/>
      <c r="H48" s="32"/>
      <c r="I48" s="30"/>
      <c r="J48" s="30"/>
      <c r="K48" s="30"/>
      <c r="L48" s="30"/>
      <c r="M48" s="30"/>
      <c r="N48" s="6"/>
      <c r="O48" s="30"/>
      <c r="P48" s="10"/>
      <c r="Q48" s="6"/>
    </row>
    <row r="49" spans="1:17" x14ac:dyDescent="0.2">
      <c r="A49" s="6"/>
      <c r="B49" s="6"/>
      <c r="C49" s="6"/>
      <c r="D49" s="30"/>
      <c r="E49" s="30"/>
      <c r="F49" s="6"/>
      <c r="G49" s="30"/>
      <c r="H49" s="32"/>
      <c r="I49" s="30"/>
      <c r="J49" s="30"/>
      <c r="K49" s="30"/>
      <c r="L49" s="30"/>
      <c r="M49" s="30"/>
      <c r="N49" s="6"/>
      <c r="O49" s="30"/>
      <c r="P49" s="10"/>
      <c r="Q49" s="6"/>
    </row>
    <row r="50" spans="1:17" x14ac:dyDescent="0.2">
      <c r="A50" s="6"/>
      <c r="B50" s="6"/>
      <c r="C50" s="6"/>
      <c r="D50" s="30"/>
      <c r="E50" s="30"/>
      <c r="F50" s="6"/>
      <c r="G50" s="30"/>
      <c r="H50" s="32"/>
      <c r="I50" s="30"/>
      <c r="J50" s="30"/>
      <c r="K50" s="30"/>
      <c r="L50" s="30"/>
      <c r="M50" s="30"/>
      <c r="N50" s="6"/>
      <c r="O50" s="30"/>
      <c r="P50" s="10"/>
      <c r="Q50" s="6"/>
    </row>
    <row r="51" spans="1:17" x14ac:dyDescent="0.2">
      <c r="A51" s="6"/>
      <c r="B51" s="6"/>
      <c r="C51" s="6"/>
      <c r="D51" s="30"/>
      <c r="E51" s="30"/>
      <c r="F51" s="6"/>
      <c r="G51" s="30"/>
      <c r="H51" s="32"/>
      <c r="I51" s="30"/>
      <c r="J51" s="30"/>
      <c r="K51" s="30"/>
      <c r="L51" s="30"/>
      <c r="M51" s="30"/>
      <c r="N51" s="6"/>
      <c r="O51" s="30"/>
      <c r="P51" s="10"/>
      <c r="Q51" s="6"/>
    </row>
    <row r="52" spans="1:17" x14ac:dyDescent="0.2">
      <c r="A52" s="6"/>
      <c r="B52" s="6"/>
      <c r="C52" s="6"/>
      <c r="D52" s="30"/>
      <c r="E52" s="30"/>
      <c r="F52" s="6"/>
      <c r="G52" s="30"/>
      <c r="H52" s="32"/>
      <c r="I52" s="30"/>
      <c r="J52" s="30"/>
      <c r="K52" s="30"/>
      <c r="L52" s="30"/>
      <c r="M52" s="30"/>
      <c r="N52" s="6"/>
      <c r="O52" s="30"/>
      <c r="P52" s="10"/>
      <c r="Q52" s="6"/>
    </row>
    <row r="53" spans="1:17" x14ac:dyDescent="0.2">
      <c r="A53" s="6"/>
      <c r="B53" s="6"/>
      <c r="C53" s="6"/>
      <c r="D53" s="30"/>
      <c r="E53" s="30"/>
      <c r="F53" s="6"/>
      <c r="G53" s="30"/>
      <c r="H53" s="32"/>
      <c r="I53" s="30"/>
      <c r="J53" s="30"/>
      <c r="K53" s="30"/>
      <c r="L53" s="30"/>
      <c r="M53" s="30"/>
      <c r="N53" s="6"/>
      <c r="O53" s="30"/>
      <c r="P53" s="10"/>
      <c r="Q53" s="6"/>
    </row>
    <row r="54" spans="1:17" x14ac:dyDescent="0.2">
      <c r="A54" s="6"/>
      <c r="B54" s="6"/>
      <c r="C54" s="6"/>
      <c r="D54" s="30"/>
      <c r="E54" s="30"/>
      <c r="F54" s="6"/>
      <c r="G54" s="30"/>
      <c r="H54" s="32"/>
      <c r="I54" s="30"/>
      <c r="J54" s="30"/>
      <c r="K54" s="30"/>
      <c r="L54" s="30"/>
      <c r="M54" s="30"/>
      <c r="N54" s="6"/>
      <c r="O54" s="30"/>
      <c r="P54" s="10"/>
      <c r="Q54" s="6"/>
    </row>
    <row r="55" spans="1:17" x14ac:dyDescent="0.2">
      <c r="A55" s="6"/>
      <c r="B55" s="6"/>
      <c r="C55" s="6"/>
      <c r="D55" s="30"/>
      <c r="E55" s="30"/>
      <c r="F55" s="6"/>
      <c r="G55" s="30"/>
      <c r="H55" s="32"/>
      <c r="I55" s="30"/>
      <c r="J55" s="30"/>
      <c r="K55" s="30"/>
      <c r="L55" s="30"/>
      <c r="M55" s="30"/>
      <c r="N55" s="6"/>
      <c r="O55" s="30"/>
      <c r="P55" s="10"/>
      <c r="Q55" s="6"/>
    </row>
    <row r="56" spans="1:17" x14ac:dyDescent="0.2">
      <c r="A56" s="6"/>
      <c r="B56" s="6"/>
      <c r="C56" s="6"/>
      <c r="D56" s="30"/>
      <c r="E56" s="30"/>
      <c r="F56" s="6"/>
      <c r="G56" s="30"/>
      <c r="H56" s="32"/>
      <c r="I56" s="30"/>
      <c r="J56" s="30"/>
      <c r="K56" s="30"/>
      <c r="L56" s="30"/>
      <c r="M56" s="30"/>
      <c r="N56" s="6"/>
      <c r="O56" s="30"/>
      <c r="P56" s="10"/>
      <c r="Q56" s="6"/>
    </row>
    <row r="57" spans="1:17" x14ac:dyDescent="0.2">
      <c r="A57" s="6"/>
      <c r="B57" s="6"/>
      <c r="C57" s="6"/>
      <c r="D57" s="30"/>
      <c r="E57" s="30"/>
      <c r="F57" s="6"/>
      <c r="G57" s="30"/>
      <c r="H57" s="32"/>
      <c r="I57" s="30"/>
      <c r="J57" s="30"/>
      <c r="K57" s="30"/>
      <c r="L57" s="30"/>
      <c r="M57" s="30"/>
      <c r="N57" s="6"/>
      <c r="O57" s="30"/>
      <c r="P57" s="10"/>
      <c r="Q57" s="6"/>
    </row>
    <row r="58" spans="1:17" x14ac:dyDescent="0.2">
      <c r="A58" s="6"/>
      <c r="B58" s="6"/>
      <c r="C58" s="6"/>
      <c r="D58" s="30"/>
      <c r="E58" s="30"/>
      <c r="F58" s="6"/>
      <c r="G58" s="30"/>
      <c r="H58" s="32"/>
      <c r="I58" s="30"/>
      <c r="J58" s="30"/>
      <c r="K58" s="30"/>
      <c r="L58" s="30"/>
      <c r="M58" s="30"/>
      <c r="N58" s="6"/>
      <c r="O58" s="30"/>
      <c r="P58" s="10"/>
      <c r="Q58" s="6"/>
    </row>
    <row r="59" spans="1:17" x14ac:dyDescent="0.2">
      <c r="A59" s="6"/>
      <c r="B59" s="6"/>
      <c r="C59" s="6"/>
      <c r="D59" s="30"/>
      <c r="E59" s="30"/>
      <c r="F59" s="6"/>
      <c r="G59" s="30"/>
      <c r="H59" s="32"/>
      <c r="I59" s="30"/>
      <c r="J59" s="30"/>
      <c r="K59" s="30"/>
      <c r="L59" s="30"/>
      <c r="M59" s="30"/>
      <c r="N59" s="6"/>
      <c r="O59" s="30"/>
      <c r="P59" s="10"/>
      <c r="Q59" s="6"/>
    </row>
    <row r="60" spans="1:17" x14ac:dyDescent="0.2">
      <c r="A60" s="6"/>
      <c r="B60" s="6"/>
      <c r="C60" s="6"/>
      <c r="D60" s="30"/>
      <c r="E60" s="30"/>
      <c r="F60" s="6"/>
      <c r="G60" s="30"/>
      <c r="H60" s="32"/>
      <c r="I60" s="30"/>
      <c r="J60" s="30"/>
      <c r="K60" s="30"/>
      <c r="L60" s="30"/>
      <c r="M60" s="30"/>
      <c r="N60" s="6"/>
      <c r="O60" s="30"/>
      <c r="P60" s="10"/>
      <c r="Q60" s="6"/>
    </row>
    <row r="61" spans="1:17" x14ac:dyDescent="0.2">
      <c r="A61" s="6"/>
      <c r="B61" s="6"/>
      <c r="C61" s="6"/>
      <c r="D61" s="30"/>
      <c r="E61" s="30"/>
      <c r="F61" s="6"/>
      <c r="G61" s="30"/>
      <c r="H61" s="32"/>
      <c r="I61" s="30"/>
      <c r="J61" s="30"/>
      <c r="K61" s="30"/>
      <c r="L61" s="30"/>
      <c r="M61" s="30"/>
      <c r="N61" s="6"/>
      <c r="O61" s="30"/>
      <c r="P61" s="10"/>
      <c r="Q61" s="6"/>
    </row>
    <row r="62" spans="1:17" x14ac:dyDescent="0.2">
      <c r="A62" s="6"/>
      <c r="B62" s="6"/>
      <c r="C62" s="6"/>
      <c r="D62" s="30"/>
      <c r="E62" s="30"/>
      <c r="F62" s="6"/>
      <c r="G62" s="30"/>
      <c r="H62" s="32"/>
      <c r="I62" s="30"/>
      <c r="J62" s="30"/>
      <c r="K62" s="30"/>
      <c r="L62" s="30"/>
      <c r="M62" s="30"/>
      <c r="N62" s="6"/>
      <c r="O62" s="30"/>
      <c r="P62" s="10"/>
      <c r="Q62" s="6"/>
    </row>
    <row r="63" spans="1:17" x14ac:dyDescent="0.2">
      <c r="A63" s="6"/>
      <c r="B63" s="6"/>
      <c r="C63" s="6"/>
      <c r="D63" s="30"/>
      <c r="E63" s="30"/>
      <c r="F63" s="6"/>
      <c r="G63" s="30"/>
      <c r="H63" s="32"/>
      <c r="I63" s="30"/>
      <c r="J63" s="30"/>
      <c r="K63" s="30"/>
      <c r="L63" s="30"/>
      <c r="M63" s="30"/>
      <c r="N63" s="6"/>
      <c r="O63" s="30"/>
      <c r="P63" s="10"/>
      <c r="Q63" s="6"/>
    </row>
    <row r="64" spans="1:17" x14ac:dyDescent="0.2">
      <c r="A64" s="6"/>
      <c r="B64" s="6"/>
      <c r="C64" s="6"/>
      <c r="D64" s="30"/>
      <c r="E64" s="30"/>
      <c r="F64" s="6"/>
      <c r="G64" s="30"/>
      <c r="H64" s="32"/>
      <c r="I64" s="30"/>
      <c r="J64" s="30"/>
      <c r="K64" s="30"/>
      <c r="L64" s="30"/>
      <c r="M64" s="30"/>
      <c r="N64" s="6"/>
      <c r="O64" s="30"/>
      <c r="P64" s="10"/>
      <c r="Q64" s="6"/>
    </row>
    <row r="65" spans="1:17" x14ac:dyDescent="0.2">
      <c r="A65" s="6"/>
      <c r="B65" s="6"/>
      <c r="C65" s="6"/>
      <c r="D65" s="30"/>
      <c r="E65" s="30"/>
      <c r="F65" s="6"/>
      <c r="G65" s="30"/>
      <c r="H65" s="32"/>
      <c r="I65" s="30"/>
      <c r="J65" s="30"/>
      <c r="K65" s="30"/>
      <c r="L65" s="30"/>
      <c r="M65" s="30"/>
      <c r="N65" s="6"/>
      <c r="O65" s="30"/>
      <c r="P65" s="10"/>
      <c r="Q65" s="6"/>
    </row>
  </sheetData>
  <dataConsolidate/>
  <mergeCells count="19">
    <mergeCell ref="C22:C24"/>
    <mergeCell ref="B22:B24"/>
    <mergeCell ref="A10:A20"/>
    <mergeCell ref="B10:B11"/>
    <mergeCell ref="A31:A33"/>
    <mergeCell ref="A26:A30"/>
    <mergeCell ref="B26:B27"/>
    <mergeCell ref="A22:A24"/>
    <mergeCell ref="A6:A9"/>
    <mergeCell ref="B6:B7"/>
    <mergeCell ref="B8:B9"/>
    <mergeCell ref="A1:G1"/>
    <mergeCell ref="A3:G4"/>
    <mergeCell ref="P3:T4"/>
    <mergeCell ref="U3:Y4"/>
    <mergeCell ref="H3:O3"/>
    <mergeCell ref="H4:M4"/>
    <mergeCell ref="O4:O5"/>
    <mergeCell ref="N4:N5"/>
  </mergeCells>
  <phoneticPr fontId="3" type="noConversion"/>
  <dataValidations disablePrompts="1" count="1">
    <dataValidation type="list" allowBlank="1" showInputMessage="1" showErrorMessage="1" sqref="H10:H20 L10:M32 I22:I25" xr:uid="{00000000-0002-0000-0000-000000000000}">
      <formula1>discrez</formula1>
    </dataValidation>
  </dataValidations>
  <pageMargins left="0.2" right="0.36000000000000004" top="0.51" bottom="0.32" header="0.51" footer="0.25"/>
  <pageSetup paperSize="8" scale="53" fitToHeight="0" orientation="landscape" horizontalDpi="4294967292" verticalDpi="4294967292" r:id="rId1"/>
  <headerFooter>
    <oddFooter>Pagina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risk_assessment_gap_analysis</vt:lpstr>
      <vt:lpstr>risk_assessment_gap_analysis!Area_stampa</vt:lpstr>
      <vt:lpstr>risk_assessment_gap_analysis!Titoli_stampa</vt:lpstr>
    </vt:vector>
  </TitlesOfParts>
  <Company>Studio Legale GTA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Giovanni Tretti</dc:creator>
  <cp:lastModifiedBy>Bruno</cp:lastModifiedBy>
  <cp:lastPrinted>2021-03-30T14:18:01Z</cp:lastPrinted>
  <dcterms:created xsi:type="dcterms:W3CDTF">2014-01-18T16:26:04Z</dcterms:created>
  <dcterms:modified xsi:type="dcterms:W3CDTF">2022-04-29T07:56:54Z</dcterms:modified>
</cp:coreProperties>
</file>